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 workbookAlgorithmName="SHA-512" workbookHashValue="c1tTnnDJ+Sf1SK2IcudjEl0Q5+u3Hw5qtlVWBh5l3/aQovBAWXyueHlSdWGK1DdkYMXLlV+7S5croGvhTEaZ9g==" workbookSaltValue="zPpQHl9eKOfQgEvSNt4iIw==" workbookSpinCount="100000" lockStructure="1"/>
  <bookViews>
    <workbookView windowWidth="27945" windowHeight="12255"/>
  </bookViews>
  <sheets>
    <sheet name="岗位导入模板" sheetId="2" r:id="rId1"/>
    <sheet name="说明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<sst xmlns="http://schemas.openxmlformats.org/spreadsheetml/2006/main" count="1619" uniqueCount="650">
  <si>
    <t>2025年夏季岗位需求汇总</t>
  </si>
  <si>
    <t>单位名称</t>
  </si>
  <si>
    <t>岗位名称</t>
  </si>
  <si>
    <t>学历要求</t>
  </si>
  <si>
    <t>专业要求</t>
  </si>
  <si>
    <t>岗位描述</t>
  </si>
  <si>
    <t>区划</t>
  </si>
  <si>
    <t>人数</t>
  </si>
  <si>
    <t>最低年龄</t>
  </si>
  <si>
    <t>最高年龄</t>
  </si>
  <si>
    <t>月薪下限</t>
  </si>
  <si>
    <t>月薪上限</t>
  </si>
  <si>
    <t>联系人</t>
  </si>
  <si>
    <t>联系电话</t>
  </si>
  <si>
    <t>如皋福康护理院管理有限公司</t>
  </si>
  <si>
    <t>医生</t>
  </si>
  <si>
    <t>大学本科</t>
  </si>
  <si>
    <t>医学</t>
  </si>
  <si>
    <t>为居住在护理院的长者提供全面、连续、高质量的医疗保健服务的核心医务人员。主要负责长者的日常健康管理、疾病诊治、急慢性病处理、健康评估、预防保健、用药管理，并与护理团队、康复团队、社工及家属紧密协作，共同维护和提升长者的生活质量和健康水平。</t>
  </si>
  <si>
    <t>吴窑镇</t>
  </si>
  <si>
    <t>61</t>
  </si>
  <si>
    <t>73</t>
  </si>
  <si>
    <t>5000</t>
  </si>
  <si>
    <t>10000</t>
  </si>
  <si>
    <t>李颖</t>
  </si>
  <si>
    <t>18862776692</t>
  </si>
  <si>
    <t>护士</t>
  </si>
  <si>
    <t>大学专科</t>
  </si>
  <si>
    <t>护理学类</t>
  </si>
  <si>
    <t>负责为入住长者提供专业化、人性化的护理服务，执行医嘱、监测生命体征、管理慢性疾病、预防并发症，并协调跨专业团队合作，确保长者获得安全、舒适、有尊严的照护，提升生活质量。</t>
  </si>
  <si>
    <t>24</t>
  </si>
  <si>
    <t>66</t>
  </si>
  <si>
    <t>3500</t>
  </si>
  <si>
    <t>8000</t>
  </si>
  <si>
    <t>行政</t>
  </si>
  <si>
    <t>管理类</t>
  </si>
  <si>
    <t>严格按照公司的规章制度落实好本职工作。</t>
  </si>
  <si>
    <t>30</t>
  </si>
  <si>
    <t>35</t>
  </si>
  <si>
    <t>护理员</t>
  </si>
  <si>
    <t>初中</t>
  </si>
  <si>
    <t>其他学科</t>
  </si>
  <si>
    <t>1、严格遵守各项规章制度，做到态度和蔼、微笑服务，细致周到；严格执行交接班制度，做好记录工作；
2、根据不同护理级别的长者，在带班长和护士的指导下，做好长者的照护计划，根据照护计划认真履行各项护理措施，杜绝差错事故；
3、按照医护人员的医嘱，协助、督促长者服药及其他可以执行的治疗工作，在医护人员的指导下观察病情，进行康复锻炼，做好记录；
4、定时巡视，及时应答呼叫，注意观察长者的身体、精神状况，如有任何异常情况及时上报，必要时协助就医，对有躁动、平衡功能失调等情况，及时上报，遵医嘱及时使用安全保护措施；清除长者身边的安全隐患，防止事故发生，如发生突发紧急情况，及时正确上报、处理；
5、认真执行安全管理制度，按时巡视，加强刀剪等锐器、电、火源的管理，同时在工作中做好自我防护；
6、配合长者参加各类活动，维持长者基本社交功能，使其能健康、开朗地生活；
7、认真执行清洁、消毒等制度，做好环境卫生工作，保持环境的整齐、清洁、安全、舒适，随脏随清理，做到卫生无死角，无过期食品及蜘蛛网；</t>
  </si>
  <si>
    <t>54</t>
  </si>
  <si>
    <t>65</t>
  </si>
  <si>
    <t>2280</t>
  </si>
  <si>
    <t>保安</t>
  </si>
  <si>
    <t>做好出入口登记及院内巡查等工作</t>
  </si>
  <si>
    <t>63</t>
  </si>
  <si>
    <t>2000</t>
  </si>
  <si>
    <t>4000</t>
  </si>
  <si>
    <t>后勤</t>
  </si>
  <si>
    <t>做好后勤保障工作。</t>
  </si>
  <si>
    <t>60</t>
  </si>
  <si>
    <t>4500</t>
  </si>
  <si>
    <t>南通市顺隆康复器材有限公司</t>
  </si>
  <si>
    <t>品保课长</t>
  </si>
  <si>
    <t>1、进料检验员、制程检验员、成检验员检验技能培训；
2、生产现场检验督导，各生产工序、生产质量检查督导；
3、成品客户验货事宜陪同协调，成品公司自验主导；
4、客诉事件处理，相关信息传达及发布，客诉改善的追踪验证；
5、成品生产质量问题之协调、督导、确认；
6、各检验员相关质量记录的督导、检查、完善。
7、计量器具之年检，现场计量器具使用、维护之督导
8、产品质量不合格的终评审处理。
9、客户质量要求之传达，沟通及持续改进；
10、新供方之适可稽核，产品质量要求输贯，供方过程能力评估及要求；
11、进料检验不合格审核判定，供方品质改善沟通
12、进检特殊进料之相关性能试验主导。
13、制程检验不合格审定，制程品质改善与生产现场沟通、追踪、验证；
14、生产现场品质改善之确认及督导，相关检验信息及产品质量信息的传达
15、各个过程统计报表整理，月报制作；
16、领导交代的其他事项</t>
  </si>
  <si>
    <t>28</t>
  </si>
  <si>
    <t>45</t>
  </si>
  <si>
    <t>6500</t>
  </si>
  <si>
    <t>11000</t>
  </si>
  <si>
    <t>郝丽</t>
  </si>
  <si>
    <t>13515114218</t>
  </si>
  <si>
    <t>普工</t>
  </si>
  <si>
    <t>其他</t>
  </si>
  <si>
    <t>能配合加班，吃苦耐劳</t>
  </si>
  <si>
    <t>20</t>
  </si>
  <si>
    <t>58</t>
  </si>
  <si>
    <t>7000</t>
  </si>
  <si>
    <t>南通安泰保安服务有限公司</t>
  </si>
  <si>
    <t>无</t>
  </si>
  <si>
    <t>门卫</t>
  </si>
  <si>
    <t>面议</t>
  </si>
  <si>
    <t>张女士</t>
  </si>
  <si>
    <t>江苏远东保安服务有限公司</t>
  </si>
  <si>
    <t>无犯罪前科</t>
  </si>
  <si>
    <t>多人</t>
  </si>
  <si>
    <t>罗经理</t>
  </si>
  <si>
    <t>如皋颖拓家居有限公司</t>
  </si>
  <si>
    <t xml:space="preserve">
1、沙发、休闲椅框架或打底
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</si>
  <si>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5岁以内</t>
    </r>
  </si>
  <si>
    <t>杨慧</t>
  </si>
  <si>
    <t>19802555053</t>
  </si>
  <si>
    <t>力美游乐设备（南通）有限公司</t>
  </si>
  <si>
    <t>熟练缝纫工</t>
  </si>
  <si>
    <t>要求之前在沙发厂从事过沙发套缝纫</t>
  </si>
  <si>
    <t>磨头镇</t>
  </si>
  <si>
    <t>沈经理</t>
  </si>
  <si>
    <t>南通远驰精密机械有限公司</t>
  </si>
  <si>
    <t>文员</t>
  </si>
  <si>
    <t>有经验做事干脆利落，有责任心，长期稳定</t>
  </si>
  <si>
    <t>陆经理</t>
  </si>
  <si>
    <t>会计</t>
  </si>
  <si>
    <t>经济学类</t>
  </si>
  <si>
    <t>南通泛能包装有限公司</t>
  </si>
  <si>
    <t>设备操作工</t>
  </si>
  <si>
    <t>技工学校</t>
  </si>
  <si>
    <t>负责生产线各工序设备的操作，确保生产流程高效顺畅</t>
  </si>
  <si>
    <t>章女士</t>
  </si>
  <si>
    <t>南通市如龙机械制造有限公司</t>
  </si>
  <si>
    <t>锯床下料划线工</t>
  </si>
  <si>
    <t>会简单电脑操作</t>
  </si>
  <si>
    <t>数控弯管工</t>
  </si>
  <si>
    <t>普通高中</t>
  </si>
  <si>
    <t>懂图纸，工作认真，头脑灵活</t>
  </si>
  <si>
    <t>江苏融至新材料有限公司</t>
  </si>
  <si>
    <t>型材拉挤工人</t>
  </si>
  <si>
    <t>吃苦耐劳，能适应两班倒</t>
  </si>
  <si>
    <t>刘女手</t>
  </si>
  <si>
    <t>善龙食品（南通）有限公司</t>
  </si>
  <si>
    <t>维修工</t>
  </si>
  <si>
    <t>1、熟悉机械设备的构造、功能、性能和技术要求，熟悉维护和保养基本程序，有较强的独立解决机械故障的能力。
2、了解生产环境因素、重要环境因素和相关的消防知识。
3、勤奋、敬业、任劳任怨的工作精神，慎密的工作作风，热爱企业。
任职资格：
1.有机械设备维护经验优先。
2.有电工证优先没有也行。</t>
  </si>
  <si>
    <t>长江镇</t>
  </si>
  <si>
    <t>李女士</t>
  </si>
  <si>
    <t>0513-68161561</t>
  </si>
  <si>
    <t>南通新纳希新材料有限公司</t>
  </si>
  <si>
    <t>仓储管理员</t>
  </si>
  <si>
    <t xml:space="preserve">1、对进出库进行管理，包括货物的接受，验收，分类，储存，装卸和发货（包括生产配料），并核对出入库单据（如入库、出库单）的准确性，确保账物一致
2、对仓库物料库存数量，品种，状态进行监控统计，确保货物摆放整齐，标识清晰，符合安全与仓储规范
3、按照销售任务单流程进行选货，换标打包盒装载工作，确保过程符合标准
4、有叉车证，会开手动叉车，有C1驾驶证 </t>
  </si>
  <si>
    <t>殷女士</t>
  </si>
  <si>
    <t>生产操作工</t>
  </si>
  <si>
    <t>化学类</t>
  </si>
  <si>
    <t>1、按照班组长生产安排进行有序高效作业  
2、操作过程中严格按照操作规程进行作业，如实填写生产记录  
3、自觉遵守劳动纪律，按照规定要求做好劳动防护  
4、按时定点、定线巡回检查  
5、参加安全培训、安全活动和应急演练  
6、熟悉本岗位危险源和应急处理措施，熟练使用安全防护器材  
7.有化工企业经验，能适应倒班</t>
  </si>
  <si>
    <t>南通焯晟石油化工有限公司</t>
  </si>
  <si>
    <t>高压电工</t>
  </si>
  <si>
    <t>职业高中</t>
  </si>
  <si>
    <t>电工类</t>
  </si>
  <si>
    <t>负责单位中高压电气设备的安全运行、维护、检修、试验、故障处理及操作。</t>
  </si>
  <si>
    <t>郁经理</t>
  </si>
  <si>
    <t>江苏泰利达新材料股份有限公司</t>
  </si>
  <si>
    <t>包装工</t>
  </si>
  <si>
    <t>小学</t>
  </si>
  <si>
    <t>产品包装</t>
  </si>
  <si>
    <t>王丽云</t>
  </si>
  <si>
    <t>仓库管理员</t>
  </si>
  <si>
    <t>仓库管理</t>
  </si>
  <si>
    <t>安全员</t>
  </si>
  <si>
    <t>安全资料的管理</t>
  </si>
  <si>
    <t>华钙科技（南通）有限公司</t>
  </si>
  <si>
    <t>过程检验员</t>
  </si>
  <si>
    <t>配合生产过程进行化验，需要倒班，吃苦耐劳，工作认真仔细</t>
  </si>
  <si>
    <t>丁晓月</t>
  </si>
  <si>
    <t>机修技师</t>
  </si>
  <si>
    <t>中等专科</t>
  </si>
  <si>
    <t>机械类</t>
  </si>
  <si>
    <t>有3-5年机械维修经验，有登高、焊工证优先</t>
  </si>
  <si>
    <t>南通中油燃气有限责任公司</t>
  </si>
  <si>
    <t>巡线岗</t>
  </si>
  <si>
    <t>主要负责燃气管道巡检、附属设施维保、应急抢险、隐患排查治理等工作。</t>
  </si>
  <si>
    <t>张璐璐</t>
  </si>
  <si>
    <t>江苏金旺新材料有限公司</t>
  </si>
  <si>
    <t>电话销售</t>
  </si>
  <si>
    <t>陈璐</t>
  </si>
  <si>
    <t>江苏天际流国际物流有限公司</t>
  </si>
  <si>
    <t>销售</t>
  </si>
  <si>
    <t>交通运输类</t>
  </si>
  <si>
    <t>1、根据市场营销计划，完成部门销售指标；
2、开拓新市场,挖掘新客户；维护老客户，提升客户满意度；
3、配合销售经理完成前期沟通、报价和后续跟踪工作；
4、掌握航线知识，了解船东优势。</t>
  </si>
  <si>
    <t>杨女士</t>
  </si>
  <si>
    <t>中膜新材料科技有限公司</t>
  </si>
  <si>
    <t>操作工</t>
  </si>
  <si>
    <t>1、可以适应倒班
2、对设备有一定了解</t>
  </si>
  <si>
    <t>张澳成</t>
  </si>
  <si>
    <t>如皋市长江石墨设备有限公司</t>
  </si>
  <si>
    <t>设备安装</t>
  </si>
  <si>
    <t>非矿产物</t>
  </si>
  <si>
    <t>钱立本</t>
  </si>
  <si>
    <t>南通旭曦服装有限公司</t>
  </si>
  <si>
    <t>缝纫工</t>
  </si>
  <si>
    <t>石小康</t>
  </si>
  <si>
    <t>江苏天南电力股份有限公司</t>
  </si>
  <si>
    <t>普车工</t>
  </si>
  <si>
    <t>有机械基础，能吃苦耐劳，有工作经验的优先考虑。</t>
  </si>
  <si>
    <t>如城街道</t>
  </si>
  <si>
    <t>田女士</t>
  </si>
  <si>
    <t>加工中心技术员</t>
  </si>
  <si>
    <t>能够独立编程，有工作经验的熟练工优先</t>
  </si>
  <si>
    <t>自动化</t>
  </si>
  <si>
    <t>有机械基础，能吃苦耐劳，服从管理，有责任心。</t>
  </si>
  <si>
    <t>锻造工</t>
  </si>
  <si>
    <t>能吃苦耐劳，服从管理，有责任心。</t>
  </si>
  <si>
    <t>打磨工</t>
  </si>
  <si>
    <t>镀锌工</t>
  </si>
  <si>
    <t>电焊工</t>
  </si>
  <si>
    <t>持焊工证，有2年以上的实战经验</t>
  </si>
  <si>
    <t>江苏九鼎新材料股份有限公司</t>
  </si>
  <si>
    <t>负责生产一线操作</t>
  </si>
  <si>
    <t>范女士</t>
  </si>
  <si>
    <t>质检</t>
  </si>
  <si>
    <t>1.开展来料检验；
2.开展首、中、末检；
3.成品检验；
4参与质量改进。
5.应聘人员需熟悉二维图纸。</t>
  </si>
  <si>
    <t>销售工程师</t>
  </si>
  <si>
    <t>1、本科及以上，机械、材料、市场营销等相关专业；
2、进行市场调研，拓宽销售渠道；
3、开发和维护国内客户，完成销售目标；
4、提出营销建议，积极参与营销活动。</t>
  </si>
  <si>
    <t>外贸销售工程师</t>
  </si>
  <si>
    <t>本科及以上，机械、材料、国际贸易等相关专业，英语口语流利，读、译熟练；
2、进行市场调研，拓宽销售渠道；
3、开发和维护国外客户，完成销售目标；
4、提出营销建议，积极参与营销活动。</t>
  </si>
  <si>
    <t>技术工程师</t>
  </si>
  <si>
    <t>1、本科及以上，化工、复合材料、电气、机械等相关专业；
2、熟悉了解产品工艺和流程，根据公司未来技术发展方向，组织完成产品技术工艺革新工作；
3、参与、指导、协助车间完成工艺改进工作；
4、根据生产实际要求，对需要引进的设备和工艺提出技术要求；
5、领导交待的其他工作。</t>
  </si>
  <si>
    <t>生产管理</t>
  </si>
  <si>
    <t>1、理工科类专业
2、生产管理经验</t>
  </si>
  <si>
    <t>江苏皋鑫电子有限公司</t>
  </si>
  <si>
    <t>电子操作工</t>
  </si>
  <si>
    <t>按照工艺要求保质保量完成生产任务</t>
  </si>
  <si>
    <t>章继华</t>
  </si>
  <si>
    <t>87512720-8010</t>
  </si>
  <si>
    <t>江苏皋韵服饰有限公司</t>
  </si>
  <si>
    <t>服装团购经理</t>
  </si>
  <si>
    <t>负责企业客户开发、订单执行及客户关系管理的关键岗位，
需具备市场开拓、团队管理及项目推进能力。</t>
  </si>
  <si>
    <t>25</t>
  </si>
  <si>
    <t>40</t>
  </si>
  <si>
    <t>12000</t>
  </si>
  <si>
    <t>陈女士</t>
  </si>
  <si>
    <t>15371955311</t>
  </si>
  <si>
    <t>服装业务员</t>
  </si>
  <si>
    <t>积极发展新客户,与客户保持良好的关系和持久的联系,不断开拓业务渠道；
积极完成规定的销售量指标；跟进项目的进展（包括合同洽谈、产品交付、货款跟进、售后服务等）</t>
  </si>
  <si>
    <t>店长</t>
  </si>
  <si>
    <t>管理门店日常工作（员工管理、销售管理、库存、陈列等）</t>
  </si>
  <si>
    <t>导购</t>
  </si>
  <si>
    <t>接待到店客户、开展门店日常销售（零售、高定）</t>
  </si>
  <si>
    <t>财务</t>
  </si>
  <si>
    <t>标书专员</t>
  </si>
  <si>
    <t>熟悉投标流程，制作标书</t>
  </si>
  <si>
    <t>业务理单</t>
  </si>
  <si>
    <t>熟悉服装制作工艺、了解制作流程，有服装理单或贸易跟单经验。</t>
  </si>
  <si>
    <t>货品专员</t>
  </si>
  <si>
    <t>有服装货品工作经验，对服装材料有一定了解。</t>
  </si>
  <si>
    <t>仓库物资管理，来料验收、出货清点，库存盘点等</t>
  </si>
  <si>
    <t>车间主任</t>
  </si>
  <si>
    <t>熟悉针梭织成品和流水等各工序生产流程，五年以上同岗位工作经验。</t>
  </si>
  <si>
    <t>6000</t>
  </si>
  <si>
    <t>9000</t>
  </si>
  <si>
    <t>服装质量主管</t>
  </si>
  <si>
    <t>熟悉服装制作工艺、有较强的产品质量意识。</t>
  </si>
  <si>
    <t>50</t>
  </si>
  <si>
    <t>熟练使用缝纫机，服从管理</t>
  </si>
  <si>
    <t>南通安思卓新能源有限公司</t>
  </si>
  <si>
    <t>化工工艺工程师</t>
  </si>
  <si>
    <t>化工与制药类</t>
  </si>
  <si>
    <t>1、化学工程与工艺相关专业，具备化工设计经验优先；
2、能款练使用CAD制图软件及office办公软件，会使用SolidWorks、
SmartPlant 3D、PDMS等3维设计软件优先；
3、会使用ASPEN PLUS及CFD软件优先；
4、熟悉各项化工专业设计国家标准和规范。</t>
  </si>
  <si>
    <t>城北街道</t>
  </si>
  <si>
    <t>13000</t>
  </si>
  <si>
    <t>平慧</t>
  </si>
  <si>
    <t>销售专员</t>
  </si>
  <si>
    <t xml:space="preserve">
1、口头表达能力强；
2、应聘者需在职；
3、能主动拓展客户，适应出差。
</t>
  </si>
  <si>
    <t>焊工</t>
  </si>
  <si>
    <t>1、持有有效的焊工操作证书，熟悉氩弧焊接技术；
2、熟练掌握各种金属材料的焊接方法，了解不同材料的焊接特性；
3、具备良好的安全意识，严格遵守安全生产规程；
4、良好的沟通能力和团队合作精神，能够适应快节奏的工作环境；
5、不限工作经验，欢迎应届毕业生或有经验者加入。</t>
  </si>
  <si>
    <t>南通恒源汽车销售有限公司</t>
  </si>
  <si>
    <t>汽车主播</t>
  </si>
  <si>
    <t>1、工作内容:主要负责直播，短视频拍摄
2、男女不限，年龄20-30以下，外貌端正，性格活泼开朗，沟通能力强。
3、工作时间:8小时工作制</t>
  </si>
  <si>
    <t>奚守萍</t>
  </si>
  <si>
    <t>13033563188</t>
  </si>
  <si>
    <t>新媒体运营客服</t>
  </si>
  <si>
    <t>1.配合主播直播工作，及时回复客户咨询。
2.完成视频拍摄、剪辑、文案撰写、发布及日常维护工作
3.对新媒体行业有浓厚兴趣，具备较强的学习能力和创新意识;工作认真负责，有较强的执行力和抗压能力;具备良妇的团队合作精神，能够与团队成员协同完成工作任务。</t>
  </si>
  <si>
    <t>3000</t>
  </si>
  <si>
    <t>销售经理</t>
  </si>
  <si>
    <t>1.具备良好的沟通技巧和客户服务意识
2.能够独立完成销售任务，具有较强的市场分析能力
3.团队合作意识强，能够与团队成员协作完成工作目标
4.至少有2-3年相关销售经理工作经验</t>
  </si>
  <si>
    <t>销售顾问</t>
  </si>
  <si>
    <t>1、形象气质佳，性格外向开朗，善于沟通;
2、主动性强，工作态度积极，热爱汽车销售工作;
3、有较强的服务意识，有汽车销售经验优先考虑，男女不限。</t>
  </si>
  <si>
    <t>双钱集团（江苏）轮胎有限公司</t>
  </si>
  <si>
    <t>质检员</t>
  </si>
  <si>
    <t>材料类</t>
  </si>
  <si>
    <t>轮胎质量检测</t>
  </si>
  <si>
    <t>夏瑜</t>
  </si>
  <si>
    <t>X光检验</t>
  </si>
  <si>
    <t>一线操作工</t>
  </si>
  <si>
    <t>炼胶、压出工区操作员</t>
  </si>
  <si>
    <t>如皋市中成管桩机械有限公司</t>
  </si>
  <si>
    <t>制图</t>
  </si>
  <si>
    <t>中专及以上</t>
  </si>
  <si>
    <t>岗位职责
1. 负责绘制产品工艺图纸，保证制图准确性
2. 优化产品制程，确保生产流程高效顺畅
3. 协助解决生产中的工艺问题，保障生产进行
任职要求
1. 机械制图等相关专业中专以上学历
2. 熟悉 CAD 等制图软件，掌握产品工艺
3. 具备良好沟通协作与抗压能力
4. 会三维图，有产品工艺/制程经验者优先</t>
  </si>
  <si>
    <t>袁凤贞</t>
  </si>
  <si>
    <t>15189438536</t>
  </si>
  <si>
    <t>品检员</t>
  </si>
  <si>
    <t>岗位职责
1. 负责产品质量检验，把控各环节质量标准
2. 对不合格产品及时反馈，跟进整改情况
3. 协助建立和完善质量管理体系
任职要求
1. 中专以上学历，质量管理等相关专业
2. 熟悉质量检测流程和标准，会使用检测工具
3. 工作认真负责，有良好的沟通和团队协作能力</t>
  </si>
  <si>
    <t>加工中心</t>
  </si>
  <si>
    <t>熟练工无特殊要求，能吃苦耐劳、能适用倒班有经验者可放宽条件</t>
  </si>
  <si>
    <t>数控车床</t>
  </si>
  <si>
    <t>钳工</t>
  </si>
  <si>
    <t>任职资格：
1、懂图纸
2、中专及以上学历，持有焊工证；
3、二年以上焊工经验；
4、熟悉各种设备的焊接材料及其相应的焊接要求，并使用熟练；
5、有进取心、高度的事业心、责任感和良好的职业道德。</t>
  </si>
  <si>
    <t>岗位职责：
1、根据焊接工艺指导书，选择合适的焊接工艺和原材料，进行产品零件、设备的焊接； 
2、进行焊条烘干、零件预热，焊渣清除，必要时进行焊后热处理，并做好焊接记录，确保焊接质量； 
3、焊接完成后，检验夹渣、未焊透现象，及时进行补焊、重焊； 
4、定期对焊机、箱式炉、烘干炉进行维护保养，独立或配合其他人完成焊接设备的维修。
任职资格：
1、懂图纸
2、中专及以上学历，持有焊工证；
3、二年以上焊工经验；
4、熟悉各种设备的焊接材料及其相应的焊接要求，并使用熟练；
5、有进取心、高度的事业心、责任感和良好的职业道德。</t>
  </si>
  <si>
    <t>无特殊要求，能吃苦耐劳，身体健康者学历和年龄可放宽</t>
  </si>
  <si>
    <t>保洁员</t>
  </si>
  <si>
    <t xml:space="preserve"> 1、负责所分配区域或客户的卫生清洁工作；
2、保证按质按量的完成所分配的任务；
3、听从分配和安排。
任职资格：
1、男女不限，身体健康，年龄40-55岁；
2、有相关工作经验者优先考虑。</t>
  </si>
  <si>
    <t>南通泰尔特服装有限公司</t>
  </si>
  <si>
    <t>纺织类</t>
  </si>
  <si>
    <t>不限</t>
  </si>
  <si>
    <t>无上限</t>
  </si>
  <si>
    <t>陈爱华</t>
  </si>
  <si>
    <t>南通创源电化学科技有限公司</t>
  </si>
  <si>
    <t>作业员</t>
  </si>
  <si>
    <t>上下挂</t>
  </si>
  <si>
    <t>张</t>
  </si>
  <si>
    <t>仓管员</t>
  </si>
  <si>
    <t>开叉车</t>
  </si>
  <si>
    <t>设备员</t>
  </si>
  <si>
    <t>设备维修</t>
  </si>
  <si>
    <t>伟达塑胶工业（南通）有限公司</t>
  </si>
  <si>
    <t>回转炉工</t>
  </si>
  <si>
    <t>男，两班倒，其余无要求</t>
  </si>
  <si>
    <t>计件</t>
  </si>
  <si>
    <t>丁晓琳</t>
  </si>
  <si>
    <t>充气女工</t>
  </si>
  <si>
    <t>两班倒，其余无要求</t>
  </si>
  <si>
    <t>长白班</t>
  </si>
  <si>
    <t>江苏祥源电气设备有限公司</t>
  </si>
  <si>
    <t>初中及以上</t>
  </si>
  <si>
    <t>有注射机台操作经验优先，能吃苦耐劳、适应倒班</t>
  </si>
  <si>
    <t>18岁</t>
  </si>
  <si>
    <t>45岁</t>
  </si>
  <si>
    <t>4500元</t>
  </si>
  <si>
    <t>10000元</t>
  </si>
  <si>
    <t>吴美珍</t>
  </si>
  <si>
    <t>南通精远电子科技有限公司</t>
  </si>
  <si>
    <t>操作员</t>
  </si>
  <si>
    <t>工作内容为配电柜的接线，无经验要求，可培训，长白班</t>
  </si>
  <si>
    <t>谢春燕</t>
  </si>
  <si>
    <t>南通来昌酒业有限公司</t>
  </si>
  <si>
    <t>仓库保管员</t>
  </si>
  <si>
    <t>负责仓库货物的收发、存储及安全管理，确保供应链的高效运行</t>
  </si>
  <si>
    <t>杨伟萍</t>
  </si>
  <si>
    <t>13914376788</t>
  </si>
  <si>
    <t>如皋博爱医院有限公司</t>
  </si>
  <si>
    <t>放射科医师</t>
  </si>
  <si>
    <t>全日制本科学历，医学影像学或者临床医学专业；取得执业医师资格，
且注册范围为医学影像和放射治疗专业；已完成规培</t>
  </si>
  <si>
    <t>8333</t>
  </si>
  <si>
    <t>12500</t>
  </si>
  <si>
    <t>张宇栋</t>
  </si>
  <si>
    <t>临床医师</t>
  </si>
  <si>
    <t>硕士研究生</t>
  </si>
  <si>
    <t>临床医学与医学技术类</t>
  </si>
  <si>
    <t>全日制硕士学历，临床医学类专业（西医）；四证合一</t>
  </si>
  <si>
    <t>15000</t>
  </si>
  <si>
    <t>20000</t>
  </si>
  <si>
    <t>南通鑫威汽车配件制造有限公司</t>
  </si>
  <si>
    <t>1、遵守公司各项规定，对工作认真负责，服从上级安排；
2、一年以上生产制造企业工作经验优先录用；
3、无技术要求，有责任心、能吃苦耐劳，做事灵活，服从公司加班安排；
4、按操作规程提出的要求，完成每月的计件任务；
5、女性58周岁，男性65周岁;</t>
  </si>
  <si>
    <t>徐女士</t>
  </si>
  <si>
    <t>江苏瑞江包装技术有限公司</t>
  </si>
  <si>
    <t>生产课长/制造课长</t>
  </si>
  <si>
    <t>①30-45岁以内，本科及以上；②会日语优先；③有5年以上工厂生产制造相关管理经验；④3年以上生产现场管理及现场协调经验，软包装或印刷相关生产经验优先；⑤熟悉ISO9001、ISO14001相关要求；⑥有良好的组织能力，计划能力，分析能力，沟通能力，做事积极有担当。</t>
  </si>
  <si>
    <t>生产计划</t>
  </si>
  <si>
    <t>①30-45岁以内，本科及以上②具备良好的组织、协调和沟通能力，能够处理多任务同时进行的工作环境。③熟悉生产计划和物料管理流程，有相关行业背景者优先。④能够熟练使用ERP系统及其他办公软件进行数据分析。⑤对数字敏感，具备较强的数据分析能力和问题解决能力。⑥工作态度积极主动，具有团队合作精神，能够在压力下保持高效工作。</t>
  </si>
  <si>
    <t>①30-45岁以内，大专及以上②具备良好的组织、协调和沟通能力，能够处理多任务同时进行的工作环境。③熟悉生产计划和物料管理流程，有相关行业背景者优先。④能够熟练使用ERP系统及其他办公软件进行数据分析。⑤对数字敏感，具备较强的数据分析能力和问题解决能力。⑥工作态度积极主动，具有团队合作精神，能够在压力下保持高效工作。</t>
  </si>
  <si>
    <t>生产型企业工作经验（白班： 8点-17点，中班：17点-次日1点）</t>
  </si>
  <si>
    <t>38</t>
  </si>
  <si>
    <t>南通德亿新材料有限公司</t>
  </si>
  <si>
    <t>一线员工</t>
  </si>
  <si>
    <t>接受倒班。服从领导安排，对生产订单完成领料、加料、生产、包装等全过程。</t>
  </si>
  <si>
    <t>55</t>
  </si>
  <si>
    <t>孙女生</t>
  </si>
  <si>
    <t>18962703596</t>
  </si>
  <si>
    <t>南通市诺澜时装有限公司</t>
  </si>
  <si>
    <t>样衣工、裁剪工、缝纫工</t>
  </si>
  <si>
    <t>专业裁剪，打样</t>
  </si>
  <si>
    <t>孙富强</t>
  </si>
  <si>
    <t>南通大德寿企业管理有限公司</t>
  </si>
  <si>
    <t>前台</t>
  </si>
  <si>
    <t>工作细致，主动积极承担工作任务，责任心强，有服务意识，沟通能力强。</t>
  </si>
  <si>
    <t>丁宏伟</t>
  </si>
  <si>
    <t>南通百适乐运动科技集团有限公司</t>
  </si>
  <si>
    <t>缴纳社保</t>
  </si>
  <si>
    <t>曹彤彤</t>
  </si>
  <si>
    <t>江苏泰慕士针纺科技股份有限公司</t>
  </si>
  <si>
    <t>定型工</t>
  </si>
  <si>
    <t>有相关经验者优先可招学徒</t>
  </si>
  <si>
    <t>孙维雨</t>
  </si>
  <si>
    <t>印绣花操作工（自动机/手工）</t>
  </si>
  <si>
    <t>有相关经验者优先</t>
  </si>
  <si>
    <t>绣花操作工</t>
  </si>
  <si>
    <t>缝纫操作工</t>
  </si>
  <si>
    <t>电烫工</t>
  </si>
  <si>
    <t>检验工</t>
  </si>
  <si>
    <t>织造保全工</t>
  </si>
  <si>
    <t>版师</t>
  </si>
  <si>
    <t>服装设计与工程</t>
  </si>
  <si>
    <t>面料工艺员</t>
  </si>
  <si>
    <t>纺织工程相关专业</t>
  </si>
  <si>
    <t>国内业务跟单员</t>
  </si>
  <si>
    <t>(1)5年以上对日贸易跟单经验；（2）熟练使用各类办公软件；</t>
  </si>
  <si>
    <t>国外业务跟单员</t>
  </si>
  <si>
    <t>日语N1水平，(1)5年以上对日贸易跟单经验；（2）熟练使用各类办公软件；</t>
  </si>
  <si>
    <t>江苏金元亚麻有限公司</t>
  </si>
  <si>
    <t>田海琴</t>
  </si>
  <si>
    <t>威格（江苏）电气设备有限公司</t>
  </si>
  <si>
    <t>电机/装配操作工</t>
  </si>
  <si>
    <t>适应倒班，有车间工作经验</t>
  </si>
  <si>
    <t>0513-80672012</t>
  </si>
  <si>
    <t>冲压工</t>
  </si>
  <si>
    <t>机加工</t>
  </si>
  <si>
    <t>有数车、普车、加工中心、铣床、摇臂钻等工作经验优先，适应倒班</t>
  </si>
  <si>
    <t xml:space="preserve"> 机加技术员</t>
  </si>
  <si>
    <t>机械类相关专业，熟练使CAD、Solidworks等机械设计软件,英语四级以上</t>
  </si>
  <si>
    <t>高级仓库分析员</t>
  </si>
  <si>
    <t>信息与电子科学类</t>
  </si>
  <si>
    <t>计算机相关专业，英语四级以上，有先关经验优先</t>
  </si>
  <si>
    <t>机械工程师</t>
  </si>
  <si>
    <t>如皋市远程达车业有限公司</t>
  </si>
  <si>
    <t>零售顾问</t>
  </si>
  <si>
    <t>1.根据门店业绩规划完成销售目标；
2.熟练销售服务流程，提升销售能力；
3.门店三包区卫生维护，做好门店接待与服务，提升客户满意度；
4. 做好用户建设与维护，增加用户粘性</t>
  </si>
  <si>
    <t>蔡婷婷</t>
  </si>
  <si>
    <t>维修技师</t>
  </si>
  <si>
    <t>1.电动车维修与保养
2.店面日常服务</t>
  </si>
  <si>
    <t>1. 制定并推动达成月度销售目标；
2. 管理销售数据，包括月度销售数据上报与产品销售分析；
3. 进行市场需求及竞争分析，制定并实施应对措施；
4. 管理产品运营，包括制定产品体系、营销目标及新品推广。</t>
  </si>
  <si>
    <t>南通嘉正光学科技有限公司</t>
  </si>
  <si>
    <t>机械检验</t>
  </si>
  <si>
    <t>检验员</t>
  </si>
  <si>
    <t>黄樱</t>
  </si>
  <si>
    <t>13912218035</t>
  </si>
  <si>
    <t>加工中心操作</t>
  </si>
  <si>
    <t>进顺汽车零部件如皋有限公司</t>
  </si>
  <si>
    <t>修边、压边、剪浇口及看外观质量缺陷</t>
  </si>
  <si>
    <t>钱亚红</t>
  </si>
  <si>
    <t>江苏思源赫兹互感器有限公司</t>
  </si>
  <si>
    <t>器身包扎工</t>
  </si>
  <si>
    <t>根据工艺要求，将电缆纸环向包扎到电力产品器身上。</t>
  </si>
  <si>
    <t>张先生</t>
  </si>
  <si>
    <t>装配工</t>
  </si>
  <si>
    <t>根据工艺要求，组装电气设备。</t>
  </si>
  <si>
    <t>对产品零部件来料进行检验并记录。</t>
  </si>
  <si>
    <t>试验员</t>
  </si>
  <si>
    <t>根据试验规程或质量控制计划，对产品进行出厂试验，保证产品合格。</t>
  </si>
  <si>
    <t>江苏如高配网输配电设备有限公司</t>
  </si>
  <si>
    <t>装配安装</t>
  </si>
  <si>
    <t>何瑾</t>
  </si>
  <si>
    <t>江苏思源中压开关有限公司</t>
  </si>
  <si>
    <t>江苏嘉好热熔胶有限责任公司</t>
  </si>
  <si>
    <t>生产操作</t>
  </si>
  <si>
    <t>南通桑美特机械制造有限公司</t>
  </si>
  <si>
    <t>有焊工证，会二保焊</t>
  </si>
  <si>
    <t>薛康城</t>
  </si>
  <si>
    <t>会操机，会编程</t>
  </si>
  <si>
    <t>看得懂图纸，会测量</t>
  </si>
  <si>
    <t>势加透博洁净动力如皋有限公司</t>
  </si>
  <si>
    <t>测试工程师</t>
  </si>
  <si>
    <t>1．完成压缩机产品研发的相关试验
2．根据计划完成压缩机产品的性能及可靠性测试
3．整理分析测试数据信息
4．解决测试过程中出现的异常（机组、试验台）
5．协助完成机组的拆卸安装工作</t>
  </si>
  <si>
    <t>李梦琪</t>
  </si>
  <si>
    <t>售后工程师</t>
  </si>
  <si>
    <t>职位描述：
1． 负责ECC气悬浮离心制冷压缩机客户现场调试、维保、更换和对客户人员培训相关工作；
2． 负责及时反馈现场产品出现失效并定期汇总形成文档备案；
3． 负责编制ECC制冷压缩机售后服务技术文档、压缩机失效的故障分析报告；
4． 负责解答客户提及的部分技术问题，不能处理及时向技术部门反馈。</t>
  </si>
  <si>
    <t>柏承（南通）微电子科技有限公司</t>
  </si>
  <si>
    <t>储备干部</t>
  </si>
  <si>
    <t>稽核</t>
  </si>
  <si>
    <t>汤爱丽</t>
  </si>
  <si>
    <t>印刷手</t>
  </si>
  <si>
    <t>印刷</t>
  </si>
  <si>
    <t>技术员</t>
  </si>
  <si>
    <t>操作机台</t>
  </si>
  <si>
    <t>康瑞新材料科技（南通）有限公司</t>
  </si>
  <si>
    <t>CNC技术员</t>
  </si>
  <si>
    <t>1.熟悉法兰克/西门子系统，能够独立操机，调机会日常维护
2.基本加工程序，工件参数的输入，修改等项目基本操作
3.能够依文件要求校正工治具，执行换刀/对刀/机台调试工作
4.有2年以上CNC技术员经验
5.熟悉四轴或者五轴优先
6.会使用千分尺，卡尺，高度规 ，会看图自检</t>
  </si>
  <si>
    <t>约2000人</t>
  </si>
  <si>
    <t>4500元/月</t>
  </si>
  <si>
    <t>15000元/月</t>
  </si>
  <si>
    <t>李先生</t>
  </si>
  <si>
    <t>抛光技术员</t>
  </si>
  <si>
    <t>1.对叶片粗抛 精抛的熟悉精通
2.量具(千分尺卡尺R规等)的使用
3.对叶片的图纸认知及三坐标尺寸报告确认
4.服从管理,配合加班
5.3到5年叶片行业抛光技术工优先</t>
  </si>
  <si>
    <t>百林科制药装备科技（江苏）有限公司</t>
  </si>
  <si>
    <t>研发工程师</t>
  </si>
  <si>
    <t>理学</t>
  </si>
  <si>
    <t>2年以上医疗器械产品设计、研发管理经验，机械设计制造及其自动化、高分子材料相关经验</t>
  </si>
  <si>
    <t>李欣</t>
  </si>
  <si>
    <t>材料科学类</t>
  </si>
  <si>
    <t>应届硕士，化学、高分子材料、材料与化学等相关专业</t>
  </si>
  <si>
    <t>研发经理</t>
  </si>
  <si>
    <t>5年以上医疗器械产品设计、研发管理经验，
机械设计制造及其自动化、高分子材料相关经验</t>
  </si>
  <si>
    <t>服从安排，细心认真，肯吃苦，接受白夜班</t>
  </si>
  <si>
    <t>线长</t>
  </si>
  <si>
    <t>2年生产企业带班管理经验，细心认真，善于沟通，接受白夜班</t>
  </si>
  <si>
    <t>QA工程师</t>
  </si>
  <si>
    <t>生物科学类</t>
  </si>
  <si>
    <t>3年以上质量管理相关工作经验，有GMP相关工作经验，有医疗器械行业工作优先</t>
  </si>
  <si>
    <t>生产主管</t>
  </si>
  <si>
    <t>5年及以上制造业生产工作经验，2年以上团队管理经验，细心认真，善于沟通</t>
  </si>
  <si>
    <t>江苏海纳空调净化设备有限公司</t>
  </si>
  <si>
    <t>销售/销售内勤</t>
  </si>
  <si>
    <t>男女不限，有市场营销工作经验，有较强的学习、沟通能力，
善于交际，有良好的团队合作意识和抗压能力，能够适应出差</t>
  </si>
  <si>
    <t>江安镇</t>
  </si>
  <si>
    <t>1-3人</t>
  </si>
  <si>
    <t>居女士</t>
  </si>
  <si>
    <t>钣金车间工人</t>
  </si>
  <si>
    <t>折弯工、激光切割工、包装工，身体健康，服从管理，能吃苦耐劳，有相关工作经验者优先</t>
  </si>
  <si>
    <t>3-5人</t>
  </si>
  <si>
    <t>女操作工</t>
  </si>
  <si>
    <t>适合女性，身体健康，服从管理，头脑灵活，手脚麻利，能吃苦耐劳</t>
  </si>
  <si>
    <t>江苏凯迅达高铁传动技术开发有限公司</t>
  </si>
  <si>
    <t>适合男性，吃苦耐劳，能适应两班倒，有1年以上机械加工经验者优先</t>
  </si>
  <si>
    <t>孙女士</t>
  </si>
  <si>
    <t>男女不限，吃苦耐劳，能适应两班倒，有经验者优先（可接受学徒）</t>
  </si>
  <si>
    <t>江苏欣凯粤汽车部件有限公司</t>
  </si>
  <si>
    <t>注塑机操作工</t>
  </si>
  <si>
    <t>男女不限，吃苦耐劳，能适应两班倒，有相关工作经验者优先（可接受学徒）</t>
  </si>
  <si>
    <t>5-8人</t>
  </si>
  <si>
    <t>10000+</t>
  </si>
  <si>
    <t>彭经理</t>
  </si>
  <si>
    <t>江苏鼎厨食品有限公司</t>
  </si>
  <si>
    <t>市场营销</t>
  </si>
  <si>
    <t>男女不限，有3年以上相关行业销售经验，市场营销专业</t>
  </si>
  <si>
    <t>基本工资+提成</t>
  </si>
  <si>
    <t>潘女士</t>
  </si>
  <si>
    <t>营业员</t>
  </si>
  <si>
    <t>男女不限，本地人，身体健康，有服务行业工作经验</t>
  </si>
  <si>
    <t>基本工资
4000+1%（试用期1个月月3500+1%）</t>
  </si>
  <si>
    <t>拓丰健康科技（南通）有限公司</t>
  </si>
  <si>
    <t>设备主管</t>
  </si>
  <si>
    <t>1、设备管理维护 巡检生产线设备，指导技术员做好巡检、点检、维修、保养以及厂房设施的检查维护；车间生产设备故障及时组织维修，并对生产设备故障原因进行分析解决，降低设备故障率；制定每周CIP检修项目的工作计划，按照计划对设备进行全面的检修、维护保养工作；工厂设备月度润滑保养情况的监督检查。
2、团队管理 做好上下班交接工作，注意事项重点沟通；做好班组的团队建设工作，及时有效的传达公司精神和上级交代的各项事项编制培训教材，负责设备技术人员的培训，定期组织人员培训。
3、GMP检查 对车间安全、卫生情况进行检查，对存在的安全隐患进行分析、改善。
4、技术改造 生产线设备运行情况的监督检查，对不合理的地方提出整改方案及实施。
5、备件管理 负责生产设备备品备件物料编码的审核提报，生产线设备备件库存管理，各类备品备件请购。
6、节能降耗 工厂能耗使用情况的监督检查。
7、设备管理 协制定设备年度大检修计划的并检查实施。
从事工作5年以上，熟悉饮料生产线设备及生产工艺流程，对食品类机械设备工作有较深刻的认识。有丰富的饮料食品生产线设备技术改造、设备维护经验。
对全员生产维护（TPM）的推动有积极的、建设性建议和措施，并在日常工作中努力执行中有成果。
电工证，焊工证优先考虑。
机电一体化、机械工程及自动化、机械设计制造及自动化等机电相关专业
熟练操作Office系列日常办公软件，熟练使用CAD等专业软件。
熟练掌握和操作公司配置的专用系统，如OA、SAP系统的工厂维护模块操作等。
熟悉生产线各设备性能参数。能熟练操作岗位设备，处理设备异常。
掌握一定的统计方法和分析数据的能力，对工作时间计划性掌控有强烈的自我意识。</t>
  </si>
  <si>
    <t>周女士</t>
  </si>
  <si>
    <t>南通益康城精密机械有限公司</t>
  </si>
  <si>
    <t>CNC操作工</t>
  </si>
  <si>
    <t>5人</t>
  </si>
  <si>
    <t>王经理</t>
  </si>
  <si>
    <t>江苏凡好科技有限公司</t>
  </si>
  <si>
    <t>机修学徒</t>
  </si>
  <si>
    <t>有一定的机械基础，勤奋好学有责任心，吃苦耐劳</t>
  </si>
  <si>
    <t>2-4人</t>
  </si>
  <si>
    <t>王女士</t>
  </si>
  <si>
    <t>1、制定录入会计凭证，处理会计账务
2、相关业务单据、凭证的初步审核、核实
3、协助总账做账</t>
  </si>
  <si>
    <t>1人</t>
  </si>
  <si>
    <t>美工</t>
  </si>
  <si>
    <t>1、具备机械行业经验，会拍摄修机械设备类的图片，会PS
2、会拍摄视频，剪辑视频
3、拥有一定的审美能力，能够独立进行产品详情页的设计制作。
4、能够站在用户的角度去思考，提高主图的点击率，善于挖掘产品卖点</t>
  </si>
  <si>
    <t>南通伟越电器有限公司</t>
  </si>
  <si>
    <t>生产线长</t>
  </si>
  <si>
    <t>管理生产线员工，可熟练使用ERP系统，可接受产线实习。</t>
  </si>
  <si>
    <t>九华镇</t>
  </si>
  <si>
    <t>张春芝</t>
  </si>
  <si>
    <t>15996589352</t>
  </si>
  <si>
    <t>生产助理</t>
  </si>
  <si>
    <t>协助生产部，负责产线工人的培训、监督和管理，及时反馈和跟踪生产中的问题；协调领导管理车间的生产工作，安排生产计划并跟进生产进度；可接受产线实习。</t>
  </si>
  <si>
    <t>财务出纳助理</t>
  </si>
  <si>
    <t>经济学</t>
  </si>
  <si>
    <t>负责现金、银行收付款业务；审核汇总公司各项费用；管理和整理高企研发项目的材料与费用；负责公司总账账目处理。</t>
  </si>
  <si>
    <t>自动化设备工程师</t>
  </si>
  <si>
    <t>电子与信息类</t>
  </si>
  <si>
    <t>负责安检设备系统的安装调试、培训与维修等工作；负责对故障设备的及时维护并记录；负责公司设备的正常使用、维护和保养；负责设备改造及计划制定。</t>
  </si>
  <si>
    <t>负责产品出库入库、库存盘点、整理单据、打包配货、联系快递取货，会开叉车（可通过公司培训考证）配合其他部门工作，</t>
  </si>
  <si>
    <t>站班流水线，可接受穿无尘服，可适应加班，做事认真仔细，能听从安排，能吃苦。</t>
  </si>
  <si>
    <t>18</t>
  </si>
  <si>
    <t>南通普洛代尔智能装备有限公司</t>
  </si>
  <si>
    <t>1、男，20—55岁之间，初中及以上学历，一年以上工作经验。
2、懂简单的图纸，能熟练操作气保焊和氩弧焊，或埋弧焊，持《焊工IC操作证》。
3、工作地址：如皋丁堰。
4、综合薪资：7000—9000+元。
5、入职当月交纳五险。</t>
  </si>
  <si>
    <t>丁堰镇</t>
  </si>
  <si>
    <t>9000+</t>
  </si>
  <si>
    <t>顾女士</t>
  </si>
  <si>
    <t>装配钳工</t>
  </si>
  <si>
    <t>1、机械厂两年以上的装配钳工工作经验，可以看懂较复杂的装配图纸，熟练运用各种钳工工具
2、会操作车床、铣床、摇臂钻。
3、会攻丝、打孔。
4、工作认真负责，沟通能力强，有团队合作精神。
5、工作地址：如皋丁堰。
6、综合薪资：7000—8000+元。
7、交纳五险。</t>
  </si>
  <si>
    <t>8000+</t>
  </si>
  <si>
    <t>项目工程师</t>
  </si>
  <si>
    <t>1、大专及以上学历，25—45周岁，模具或机械专业。
2、四年以上机械工程师工作经验，精通机械加工工艺，能分析产品的工艺过程，了解切削刀具的性能，能独立设计工装夹具及检具。
3、具有较强的计划和统筹能力。
4、了解APQP和PPAP；熟练运用AutoCAD、Solidworks或Catia、office办公软件。
5、性格外向，良好的沟通交流能力，具备较强的团队工作经验。
6、工作地址：如皋丁堰。  
7、综合薪资：9000—11000+元。
8、交纳五险。</t>
  </si>
  <si>
    <t xml:space="preserve"> </t>
  </si>
  <si>
    <t>铆焊工</t>
  </si>
  <si>
    <t>1、中专以上学历，焊接、机械相关专业优先，一年以上铆焊工工作经验，持有焊工证。
2、熟悉焊接工艺和质量要求，具有图纸读图能力。
3、正确使用相关工具、设备，独立完成铆焊工作。
综合薪资：7000—9000+元。</t>
  </si>
  <si>
    <t>梦百合家居科技股份有限公司</t>
  </si>
  <si>
    <t>海外电商运营</t>
  </si>
  <si>
    <t>资深亚马逊运营</t>
  </si>
  <si>
    <t>朱陈辰</t>
  </si>
  <si>
    <t>广告优化师</t>
  </si>
  <si>
    <t>独立站广告优化师</t>
  </si>
  <si>
    <t>精益工程师</t>
  </si>
  <si>
    <t>IE工程师</t>
  </si>
  <si>
    <t>采购工程师</t>
  </si>
  <si>
    <t>需要英语专四及以上</t>
  </si>
  <si>
    <t>能接受两班倒，12小时</t>
  </si>
  <si>
    <t>江苏盘石机械科技有限公司</t>
  </si>
  <si>
    <t>数控车床编程及操机</t>
  </si>
  <si>
    <t>熟练掌握数控车床编程及操机</t>
  </si>
  <si>
    <t>1-2</t>
  </si>
  <si>
    <t>冯永清</t>
  </si>
  <si>
    <t>序号</t>
  </si>
  <si>
    <t>字段名称</t>
  </si>
  <si>
    <r>
      <rPr>
        <b/>
        <sz val="12"/>
        <color theme="1"/>
        <rFont val="宋体"/>
        <charset val="134"/>
        <scheme val="minor"/>
      </rPr>
      <t xml:space="preserve">说明
</t>
    </r>
    <r>
      <rPr>
        <b/>
        <sz val="10"/>
        <color rgb="FFFF0000"/>
        <rFont val="宋体"/>
        <charset val="134"/>
        <scheme val="minor"/>
      </rPr>
      <t>（红色字体为必填，
黄色标记为单选）</t>
    </r>
  </si>
  <si>
    <t>统一社会信用代码</t>
  </si>
  <si>
    <t>即登录账号</t>
  </si>
  <si>
    <t>职业分类</t>
  </si>
  <si>
    <t>单选项</t>
  </si>
  <si>
    <t>工作性质</t>
  </si>
  <si>
    <t>工作环境</t>
  </si>
  <si>
    <t>工作地点</t>
  </si>
  <si>
    <t>行政区划</t>
  </si>
  <si>
    <t>总人数</t>
  </si>
  <si>
    <t>试用期月数</t>
  </si>
  <si>
    <t>到期日期</t>
  </si>
  <si>
    <t>哲学</t>
  </si>
  <si>
    <t>计算机/互联网/通信/电子</t>
  </si>
  <si>
    <t>销售/客服/技术支持</t>
  </si>
  <si>
    <t>基础医学类</t>
  </si>
  <si>
    <t>会计/金融/银行/保险</t>
  </si>
  <si>
    <t>预防医学类</t>
  </si>
  <si>
    <t>生产/营运/采购/物流</t>
  </si>
  <si>
    <t>生物/制药/医疗/护理</t>
  </si>
  <si>
    <t>口腔医学类</t>
  </si>
  <si>
    <t>广告/市场/媒体/艺术</t>
  </si>
  <si>
    <t>中医学类</t>
  </si>
  <si>
    <t>建筑/房地产</t>
  </si>
  <si>
    <t>法医学类</t>
  </si>
  <si>
    <t>人事/行政/高级管理</t>
  </si>
  <si>
    <t>咨询/法律/教育/科研</t>
  </si>
  <si>
    <t>药学类</t>
  </si>
  <si>
    <t>服务业</t>
  </si>
  <si>
    <t>翻译/农林牧渔</t>
  </si>
  <si>
    <t>哲学类</t>
  </si>
  <si>
    <t>马克思主义理论类</t>
  </si>
  <si>
    <t>军事学</t>
  </si>
  <si>
    <t>工商管理类</t>
  </si>
  <si>
    <t>法学</t>
  </si>
  <si>
    <t>法学类</t>
  </si>
  <si>
    <t>社会学类</t>
  </si>
  <si>
    <t>政治学类</t>
  </si>
  <si>
    <t>公安学类</t>
  </si>
  <si>
    <t>教育学</t>
  </si>
  <si>
    <t>教育学类</t>
  </si>
  <si>
    <t>思想政治教育类</t>
  </si>
  <si>
    <t>体育学类</t>
  </si>
  <si>
    <t>职业技术教育类</t>
  </si>
  <si>
    <t>文学</t>
  </si>
  <si>
    <t>中国语言文学类</t>
  </si>
  <si>
    <t>外国语言文学类</t>
  </si>
  <si>
    <t>新闻学类</t>
  </si>
  <si>
    <t>艺术类(一)</t>
  </si>
  <si>
    <t>艺术类(二)</t>
  </si>
  <si>
    <t>历史学</t>
  </si>
  <si>
    <t>历史学类</t>
  </si>
  <si>
    <t>图书信息档案学类</t>
  </si>
  <si>
    <t>数学类</t>
  </si>
  <si>
    <t>物理学类</t>
  </si>
  <si>
    <t>天文学类</t>
  </si>
  <si>
    <t>地质学类</t>
  </si>
  <si>
    <t>地理科学类</t>
  </si>
  <si>
    <t>地球物理学类</t>
  </si>
  <si>
    <t>大气科学类</t>
  </si>
  <si>
    <t>海洋科学类</t>
  </si>
  <si>
    <t>力学类</t>
  </si>
  <si>
    <t>环境科学类</t>
  </si>
  <si>
    <t>心理学类</t>
  </si>
  <si>
    <t>科技信息与管理类</t>
  </si>
  <si>
    <t>工学</t>
  </si>
  <si>
    <t>地矿类</t>
  </si>
  <si>
    <t>仪器仪表类</t>
  </si>
  <si>
    <t>热能核能类</t>
  </si>
  <si>
    <t>土建类</t>
  </si>
  <si>
    <t>水利类</t>
  </si>
  <si>
    <t>测绘类</t>
  </si>
  <si>
    <t>环境类</t>
  </si>
  <si>
    <t>轻工粮食食品类</t>
  </si>
  <si>
    <t>农业工程类</t>
  </si>
  <si>
    <t>林业工程类</t>
  </si>
  <si>
    <t>航空航天类</t>
  </si>
  <si>
    <t>兵器类</t>
  </si>
  <si>
    <t>公安技术类</t>
  </si>
  <si>
    <t>工程力学类</t>
  </si>
  <si>
    <t>管理工程类</t>
  </si>
  <si>
    <t>农学</t>
  </si>
  <si>
    <t>植物生产类</t>
  </si>
  <si>
    <t>森林资源类</t>
  </si>
  <si>
    <t>环境保护类</t>
  </si>
  <si>
    <t>动物生产与兽医类</t>
  </si>
  <si>
    <t>水产类</t>
  </si>
  <si>
    <t>农业推广类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</si>
</sst>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3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3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3"/>
      <name val="宋体"/>
      <charset val="134"/>
      <scheme val="minor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58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5512D122-5CC6-11CF-8D67-00AA00BDCE1D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5512D122-5CC6-11CF-8D67-00AA00BDCE1D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5512D122-5CC6-11CF-8D67-00AA00BDCE1D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22-5CC6-11CF-8D67-00AA00BDCE1D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22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22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22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5" Type="http://schemas.openxmlformats.org/officeDocument/2006/relationships/image" Target="../media/image5.wmf"/><Relationship Id="rId4" Type="http://schemas.openxmlformats.org/officeDocument/2006/relationships/image" Target="../media/image4.wmf"/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914400</xdr:colOff>
          <xdr:row>4</xdr:row>
          <xdr:rowOff>228600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685800" y="1358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1036320</xdr:colOff>
          <xdr:row>6</xdr:row>
          <xdr:rowOff>228600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85800" y="1866900"/>
              <a:ext cx="103632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685800" y="1866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1</xdr:col>
          <xdr:colOff>1292860</xdr:colOff>
          <xdr:row>7</xdr:row>
          <xdr:rowOff>228600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685800" y="2120900"/>
              <a:ext cx="129286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1</xdr:col>
          <xdr:colOff>914400</xdr:colOff>
          <xdr:row>7</xdr:row>
          <xdr:rowOff>228600</xdr:rowOff>
        </xdr:to>
        <xdr:sp>
          <xdr:nvSpPr>
            <xdr:cNvPr id="1030" name="Host Control 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685800" y="2120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</xdr:col>
          <xdr:colOff>1036320</xdr:colOff>
          <xdr:row>9</xdr:row>
          <xdr:rowOff>228600</xdr:rowOff>
        </xdr:to>
        <xdr:sp>
          <xdr:nvSpPr>
            <xdr:cNvPr id="1031" name="Host Control 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685800" y="2628900"/>
              <a:ext cx="103632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</xdr:col>
          <xdr:colOff>914400</xdr:colOff>
          <xdr:row>9</xdr:row>
          <xdr:rowOff>228600</xdr:rowOff>
        </xdr:to>
        <xdr:sp>
          <xdr:nvSpPr>
            <xdr:cNvPr id="1032" name="Host Control 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685800" y="2628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</xdr:col>
          <xdr:colOff>1036320</xdr:colOff>
          <xdr:row>10</xdr:row>
          <xdr:rowOff>228600</xdr:rowOff>
        </xdr:to>
        <xdr:sp>
          <xdr:nvSpPr>
            <xdr:cNvPr id="1033" name="Host Control 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85800" y="2882900"/>
              <a:ext cx="103632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</xdr:col>
          <xdr:colOff>914400</xdr:colOff>
          <xdr:row>10</xdr:row>
          <xdr:rowOff>228600</xdr:rowOff>
        </xdr:to>
        <xdr:sp>
          <xdr:nvSpPr>
            <xdr:cNvPr id="1034" name="Host Control 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685800" y="2882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1036320</xdr:colOff>
          <xdr:row>12</xdr:row>
          <xdr:rowOff>228600</xdr:rowOff>
        </xdr:to>
        <xdr:sp>
          <xdr:nvSpPr>
            <xdr:cNvPr id="1035" name="Host Control 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685800" y="3390900"/>
              <a:ext cx="103632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914400</xdr:colOff>
          <xdr:row>12</xdr:row>
          <xdr:rowOff>228600</xdr:rowOff>
        </xdr:to>
        <xdr:sp>
          <xdr:nvSpPr>
            <xdr:cNvPr id="1036" name="Host Control 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685800" y="3390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1036320</xdr:colOff>
          <xdr:row>12</xdr:row>
          <xdr:rowOff>228600</xdr:rowOff>
        </xdr:to>
        <xdr:sp>
          <xdr:nvSpPr>
            <xdr:cNvPr id="1037" name="Host Control 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685800" y="3390900"/>
              <a:ext cx="103632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914400</xdr:colOff>
          <xdr:row>12</xdr:row>
          <xdr:rowOff>228600</xdr:rowOff>
        </xdr:to>
        <xdr:sp>
          <xdr:nvSpPr>
            <xdr:cNvPr id="1038" name="Host Control 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685800" y="3390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914400</xdr:colOff>
          <xdr:row>12</xdr:row>
          <xdr:rowOff>228600</xdr:rowOff>
        </xdr:to>
        <xdr:sp>
          <xdr:nvSpPr>
            <xdr:cNvPr id="1039" name="Host Control 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685800" y="3390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914400</xdr:colOff>
          <xdr:row>13</xdr:row>
          <xdr:rowOff>228600</xdr:rowOff>
        </xdr:to>
        <xdr:sp>
          <xdr:nvSpPr>
            <xdr:cNvPr id="1040" name="Host Control 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685800" y="3644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1</xdr:col>
          <xdr:colOff>914400</xdr:colOff>
          <xdr:row>14</xdr:row>
          <xdr:rowOff>228600</xdr:rowOff>
        </xdr:to>
        <xdr:sp>
          <xdr:nvSpPr>
            <xdr:cNvPr id="1041" name="Host Control 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685800" y="3898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914400</xdr:colOff>
          <xdr:row>15</xdr:row>
          <xdr:rowOff>228600</xdr:rowOff>
        </xdr:to>
        <xdr:sp>
          <xdr:nvSpPr>
            <xdr:cNvPr id="1042" name="Host Control 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685800" y="4152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1122045</xdr:colOff>
          <xdr:row>15</xdr:row>
          <xdr:rowOff>228600</xdr:rowOff>
        </xdr:to>
        <xdr:sp>
          <xdr:nvSpPr>
            <xdr:cNvPr id="1043" name="Host Control 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685800" y="4152900"/>
              <a:ext cx="112204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914400</xdr:colOff>
          <xdr:row>15</xdr:row>
          <xdr:rowOff>228600</xdr:rowOff>
        </xdr:to>
        <xdr:sp>
          <xdr:nvSpPr>
            <xdr:cNvPr id="1044" name="Host Control 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685800" y="4152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1</xdr:col>
          <xdr:colOff>914400</xdr:colOff>
          <xdr:row>16</xdr:row>
          <xdr:rowOff>228600</xdr:rowOff>
        </xdr:to>
        <xdr:sp>
          <xdr:nvSpPr>
            <xdr:cNvPr id="1045" name="Host Control 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85800" y="4406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1</xdr:col>
          <xdr:colOff>914400</xdr:colOff>
          <xdr:row>17</xdr:row>
          <xdr:rowOff>228600</xdr:rowOff>
        </xdr:to>
        <xdr:sp>
          <xdr:nvSpPr>
            <xdr:cNvPr id="1046" name="Host Control 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85800" y="4660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19</xdr:row>
          <xdr:rowOff>228600</xdr:rowOff>
        </xdr:to>
        <xdr:sp>
          <xdr:nvSpPr>
            <xdr:cNvPr id="1047" name="Host Control 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685800" y="5168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914400</xdr:colOff>
          <xdr:row>20</xdr:row>
          <xdr:rowOff>228600</xdr:rowOff>
        </xdr:to>
        <xdr:sp>
          <xdr:nvSpPr>
            <xdr:cNvPr id="1048" name="Host Control 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685800" y="5422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image" Target="../media/image3.wmf"/><Relationship Id="rId8" Type="http://schemas.openxmlformats.org/officeDocument/2006/relationships/control" Target="../activeX/activeX4.xml"/><Relationship Id="rId7" Type="http://schemas.openxmlformats.org/officeDocument/2006/relationships/control" Target="../activeX/activeX3.xml"/><Relationship Id="rId6" Type="http://schemas.openxmlformats.org/officeDocument/2006/relationships/image" Target="../media/image2.wmf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0" Type="http://schemas.openxmlformats.org/officeDocument/2006/relationships/control" Target="../activeX/activeX23.xml"/><Relationship Id="rId3" Type="http://schemas.openxmlformats.org/officeDocument/2006/relationships/control" Target="../activeX/activeX1.xml"/><Relationship Id="rId29" Type="http://schemas.openxmlformats.org/officeDocument/2006/relationships/control" Target="../activeX/activeX22.xml"/><Relationship Id="rId28" Type="http://schemas.openxmlformats.org/officeDocument/2006/relationships/control" Target="../activeX/activeX21.xml"/><Relationship Id="rId27" Type="http://schemas.openxmlformats.org/officeDocument/2006/relationships/image" Target="../media/image5.wmf"/><Relationship Id="rId26" Type="http://schemas.openxmlformats.org/officeDocument/2006/relationships/control" Target="../activeX/activeX20.xml"/><Relationship Id="rId25" Type="http://schemas.openxmlformats.org/officeDocument/2006/relationships/control" Target="../activeX/activeX19.xml"/><Relationship Id="rId24" Type="http://schemas.openxmlformats.org/officeDocument/2006/relationships/image" Target="../media/image4.wmf"/><Relationship Id="rId23" Type="http://schemas.openxmlformats.org/officeDocument/2006/relationships/control" Target="../activeX/activeX18.xml"/><Relationship Id="rId22" Type="http://schemas.openxmlformats.org/officeDocument/2006/relationships/control" Target="../activeX/activeX17.xml"/><Relationship Id="rId21" Type="http://schemas.openxmlformats.org/officeDocument/2006/relationships/control" Target="../activeX/activeX16.xml"/><Relationship Id="rId20" Type="http://schemas.openxmlformats.org/officeDocument/2006/relationships/control" Target="../activeX/activeX15.xml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14.xml"/><Relationship Id="rId18" Type="http://schemas.openxmlformats.org/officeDocument/2006/relationships/control" Target="../activeX/activeX13.xml"/><Relationship Id="rId17" Type="http://schemas.openxmlformats.org/officeDocument/2006/relationships/control" Target="../activeX/activeX12.xml"/><Relationship Id="rId16" Type="http://schemas.openxmlformats.org/officeDocument/2006/relationships/control" Target="../activeX/activeX11.xml"/><Relationship Id="rId15" Type="http://schemas.openxmlformats.org/officeDocument/2006/relationships/control" Target="../activeX/activeX10.xml"/><Relationship Id="rId14" Type="http://schemas.openxmlformats.org/officeDocument/2006/relationships/control" Target="../activeX/activeX9.xml"/><Relationship Id="rId13" Type="http://schemas.openxmlformats.org/officeDocument/2006/relationships/control" Target="../activeX/activeX8.xml"/><Relationship Id="rId12" Type="http://schemas.openxmlformats.org/officeDocument/2006/relationships/control" Target="../activeX/activeX7.xml"/><Relationship Id="rId11" Type="http://schemas.openxmlformats.org/officeDocument/2006/relationships/control" Target="../activeX/activeX6.xml"/><Relationship Id="rId10" Type="http://schemas.openxmlformats.org/officeDocument/2006/relationships/control" Target="../activeX/activeX5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1"/>
  <sheetViews>
    <sheetView tabSelected="1" workbookViewId="0">
      <pane ySplit="1" topLeftCell="A2" activePane="bottomLeft" state="frozen"/>
      <selection/>
      <selection pane="bottomLeft" activeCell="E3" sqref="E3"/>
    </sheetView>
  </sheetViews>
  <sheetFormatPr defaultColWidth="9" defaultRowHeight="30" customHeight="1"/>
  <cols>
    <col min="1" max="1" width="29.125" style="9" customWidth="1"/>
    <col min="2" max="2" width="13.75" style="9" customWidth="1"/>
    <col min="3" max="4" width="12.625" style="9" customWidth="1"/>
    <col min="5" max="5" width="69.625" style="9" customWidth="1"/>
    <col min="6" max="6" width="9.5" style="9" customWidth="1"/>
    <col min="7" max="7" width="7.5" style="9" customWidth="1"/>
    <col min="8" max="8" width="10.25" style="9" customWidth="1"/>
    <col min="9" max="9" width="9.875" style="9" customWidth="1"/>
    <col min="10" max="10" width="10.125" style="9" customWidth="1"/>
    <col min="11" max="11" width="8.375" style="9" customWidth="1"/>
    <col min="12" max="12" width="9.75" style="9" customWidth="1"/>
    <col min="13" max="13" width="12.625" style="9" customWidth="1"/>
    <col min="14" max="16384" width="9" style="10"/>
  </cols>
  <sheetData>
    <row r="1" customHeight="1" spans="1:1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32"/>
    </row>
    <row r="2" customHeight="1" spans="1:13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33" t="s">
        <v>12</v>
      </c>
      <c r="M2" s="33" t="s">
        <v>13</v>
      </c>
    </row>
    <row r="3" ht="65" customHeight="1" spans="1:13">
      <c r="A3" s="14" t="s">
        <v>14</v>
      </c>
      <c r="B3" s="14" t="s">
        <v>15</v>
      </c>
      <c r="C3" s="14" t="s">
        <v>16</v>
      </c>
      <c r="D3" s="14" t="s">
        <v>17</v>
      </c>
      <c r="E3" s="14" t="s">
        <v>18</v>
      </c>
      <c r="F3" s="14" t="s">
        <v>19</v>
      </c>
      <c r="G3" s="15">
        <v>5</v>
      </c>
      <c r="H3" s="16" t="s">
        <v>20</v>
      </c>
      <c r="I3" s="16" t="s">
        <v>21</v>
      </c>
      <c r="J3" s="16" t="s">
        <v>22</v>
      </c>
      <c r="K3" s="16" t="s">
        <v>23</v>
      </c>
      <c r="L3" s="14" t="s">
        <v>24</v>
      </c>
      <c r="M3" s="34" t="s">
        <v>25</v>
      </c>
    </row>
    <row r="4" ht="51" customHeight="1" spans="1:13">
      <c r="A4" s="14" t="s">
        <v>14</v>
      </c>
      <c r="B4" s="14" t="s">
        <v>26</v>
      </c>
      <c r="C4" s="14" t="s">
        <v>27</v>
      </c>
      <c r="D4" s="14" t="s">
        <v>28</v>
      </c>
      <c r="E4" s="14" t="s">
        <v>29</v>
      </c>
      <c r="F4" s="14" t="s">
        <v>19</v>
      </c>
      <c r="G4" s="15">
        <v>20</v>
      </c>
      <c r="H4" s="16" t="s">
        <v>30</v>
      </c>
      <c r="I4" s="16" t="s">
        <v>31</v>
      </c>
      <c r="J4" s="16" t="s">
        <v>32</v>
      </c>
      <c r="K4" s="16" t="s">
        <v>33</v>
      </c>
      <c r="L4" s="14" t="s">
        <v>24</v>
      </c>
      <c r="M4" s="34" t="s">
        <v>25</v>
      </c>
    </row>
    <row r="5" customHeight="1" spans="1:13">
      <c r="A5" s="14" t="s">
        <v>14</v>
      </c>
      <c r="B5" s="14" t="s">
        <v>34</v>
      </c>
      <c r="C5" s="14" t="s">
        <v>27</v>
      </c>
      <c r="D5" s="14" t="s">
        <v>35</v>
      </c>
      <c r="E5" s="14" t="s">
        <v>36</v>
      </c>
      <c r="F5" s="14" t="s">
        <v>19</v>
      </c>
      <c r="G5" s="15">
        <v>2</v>
      </c>
      <c r="H5" s="16" t="s">
        <v>37</v>
      </c>
      <c r="I5" s="16" t="s">
        <v>38</v>
      </c>
      <c r="J5" s="16" t="s">
        <v>32</v>
      </c>
      <c r="K5" s="16" t="s">
        <v>22</v>
      </c>
      <c r="L5" s="14" t="s">
        <v>24</v>
      </c>
      <c r="M5" s="34" t="s">
        <v>25</v>
      </c>
    </row>
    <row r="6" ht="54" customHeight="1" spans="1:13">
      <c r="A6" s="14" t="s">
        <v>14</v>
      </c>
      <c r="B6" s="14" t="s">
        <v>39</v>
      </c>
      <c r="C6" s="14" t="s">
        <v>40</v>
      </c>
      <c r="D6" s="14" t="s">
        <v>41</v>
      </c>
      <c r="E6" s="14" t="s">
        <v>42</v>
      </c>
      <c r="F6" s="14" t="s">
        <v>19</v>
      </c>
      <c r="G6" s="15">
        <v>55</v>
      </c>
      <c r="H6" s="16" t="s">
        <v>43</v>
      </c>
      <c r="I6" s="16" t="s">
        <v>44</v>
      </c>
      <c r="J6" s="16" t="s">
        <v>45</v>
      </c>
      <c r="K6" s="16" t="s">
        <v>22</v>
      </c>
      <c r="L6" s="14" t="s">
        <v>24</v>
      </c>
      <c r="M6" s="34" t="s">
        <v>25</v>
      </c>
    </row>
    <row r="7" customHeight="1" spans="1:13">
      <c r="A7" s="14" t="s">
        <v>14</v>
      </c>
      <c r="B7" s="14" t="s">
        <v>46</v>
      </c>
      <c r="C7" s="14" t="s">
        <v>40</v>
      </c>
      <c r="D7" s="14" t="s">
        <v>41</v>
      </c>
      <c r="E7" s="14" t="s">
        <v>47</v>
      </c>
      <c r="F7" s="14" t="s">
        <v>19</v>
      </c>
      <c r="G7" s="15">
        <v>2</v>
      </c>
      <c r="H7" s="16" t="s">
        <v>48</v>
      </c>
      <c r="I7" s="16" t="s">
        <v>21</v>
      </c>
      <c r="J7" s="16" t="s">
        <v>49</v>
      </c>
      <c r="K7" s="16" t="s">
        <v>50</v>
      </c>
      <c r="L7" s="14" t="s">
        <v>24</v>
      </c>
      <c r="M7" s="34" t="s">
        <v>25</v>
      </c>
    </row>
    <row r="8" customHeight="1" spans="1:13">
      <c r="A8" s="14" t="s">
        <v>14</v>
      </c>
      <c r="B8" s="14" t="s">
        <v>51</v>
      </c>
      <c r="C8" s="14" t="s">
        <v>40</v>
      </c>
      <c r="D8" s="14" t="s">
        <v>41</v>
      </c>
      <c r="E8" s="14" t="s">
        <v>52</v>
      </c>
      <c r="F8" s="14" t="s">
        <v>19</v>
      </c>
      <c r="G8" s="15">
        <v>1</v>
      </c>
      <c r="H8" s="16" t="s">
        <v>53</v>
      </c>
      <c r="I8" s="16" t="s">
        <v>53</v>
      </c>
      <c r="J8" s="16" t="s">
        <v>49</v>
      </c>
      <c r="K8" s="16" t="s">
        <v>54</v>
      </c>
      <c r="L8" s="14" t="s">
        <v>24</v>
      </c>
      <c r="M8" s="34" t="s">
        <v>25</v>
      </c>
    </row>
    <row r="9" ht="53" customHeight="1" spans="1:13">
      <c r="A9" s="14" t="s">
        <v>55</v>
      </c>
      <c r="B9" s="14" t="s">
        <v>56</v>
      </c>
      <c r="C9" s="14" t="s">
        <v>27</v>
      </c>
      <c r="D9" s="14" t="s">
        <v>41</v>
      </c>
      <c r="E9" s="14" t="s">
        <v>57</v>
      </c>
      <c r="F9" s="14" t="s">
        <v>19</v>
      </c>
      <c r="G9" s="15">
        <v>1</v>
      </c>
      <c r="H9" s="16" t="s">
        <v>58</v>
      </c>
      <c r="I9" s="16" t="s">
        <v>59</v>
      </c>
      <c r="J9" s="16" t="s">
        <v>60</v>
      </c>
      <c r="K9" s="16" t="s">
        <v>61</v>
      </c>
      <c r="L9" s="14" t="s">
        <v>62</v>
      </c>
      <c r="M9" s="34" t="s">
        <v>63</v>
      </c>
    </row>
    <row r="10" customHeight="1" spans="1:13">
      <c r="A10" s="14"/>
      <c r="B10" s="14" t="s">
        <v>64</v>
      </c>
      <c r="C10" s="14" t="s">
        <v>65</v>
      </c>
      <c r="D10" s="14" t="s">
        <v>41</v>
      </c>
      <c r="E10" s="14" t="s">
        <v>66</v>
      </c>
      <c r="F10" s="14" t="s">
        <v>19</v>
      </c>
      <c r="G10" s="15">
        <v>4</v>
      </c>
      <c r="H10" s="16" t="s">
        <v>67</v>
      </c>
      <c r="I10" s="16" t="s">
        <v>68</v>
      </c>
      <c r="J10" s="16" t="s">
        <v>54</v>
      </c>
      <c r="K10" s="16" t="s">
        <v>69</v>
      </c>
      <c r="L10" s="14"/>
      <c r="M10" s="34"/>
    </row>
    <row r="11" customHeight="1" spans="1:13">
      <c r="A11" s="17" t="s">
        <v>70</v>
      </c>
      <c r="B11" s="17" t="s">
        <v>46</v>
      </c>
      <c r="C11" s="17" t="s">
        <v>40</v>
      </c>
      <c r="D11" s="17" t="s">
        <v>71</v>
      </c>
      <c r="E11" s="17" t="s">
        <v>72</v>
      </c>
      <c r="F11" s="17" t="s">
        <v>19</v>
      </c>
      <c r="G11" s="17">
        <v>6</v>
      </c>
      <c r="H11" s="17">
        <v>18</v>
      </c>
      <c r="I11" s="17">
        <v>60</v>
      </c>
      <c r="J11" s="17">
        <v>2260</v>
      </c>
      <c r="K11" s="17" t="s">
        <v>73</v>
      </c>
      <c r="L11" s="17" t="s">
        <v>74</v>
      </c>
      <c r="M11" s="35">
        <v>15365509111</v>
      </c>
    </row>
    <row r="12" customHeight="1" spans="1:13">
      <c r="A12" s="17" t="s">
        <v>75</v>
      </c>
      <c r="B12" s="17" t="s">
        <v>46</v>
      </c>
      <c r="C12" s="17" t="s">
        <v>40</v>
      </c>
      <c r="D12" s="17" t="s">
        <v>41</v>
      </c>
      <c r="E12" s="17" t="s">
        <v>76</v>
      </c>
      <c r="F12" s="17" t="s">
        <v>19</v>
      </c>
      <c r="G12" s="17" t="s">
        <v>77</v>
      </c>
      <c r="H12" s="17">
        <v>35</v>
      </c>
      <c r="I12" s="17">
        <v>45</v>
      </c>
      <c r="J12" s="17">
        <v>4000</v>
      </c>
      <c r="K12" s="17">
        <v>4500</v>
      </c>
      <c r="L12" s="17" t="s">
        <v>78</v>
      </c>
      <c r="M12" s="35">
        <v>18862754168</v>
      </c>
    </row>
    <row r="13" customHeight="1" spans="1:13">
      <c r="A13" s="14" t="s">
        <v>79</v>
      </c>
      <c r="B13" s="18"/>
      <c r="C13" s="18" t="s">
        <v>65</v>
      </c>
      <c r="D13" s="18" t="s">
        <v>41</v>
      </c>
      <c r="E13" s="14" t="s">
        <v>80</v>
      </c>
      <c r="F13" s="18" t="s">
        <v>19</v>
      </c>
      <c r="G13" s="15">
        <v>5</v>
      </c>
      <c r="H13" s="19"/>
      <c r="I13" s="16" t="s">
        <v>81</v>
      </c>
      <c r="J13" s="19"/>
      <c r="K13" s="19"/>
      <c r="L13" s="14" t="s">
        <v>82</v>
      </c>
      <c r="M13" s="34" t="s">
        <v>83</v>
      </c>
    </row>
    <row r="14" customHeight="1" spans="1:13">
      <c r="A14" s="9" t="s">
        <v>84</v>
      </c>
      <c r="B14" s="9" t="s">
        <v>85</v>
      </c>
      <c r="C14" s="9" t="s">
        <v>40</v>
      </c>
      <c r="D14" s="9" t="s">
        <v>41</v>
      </c>
      <c r="E14" s="9" t="s">
        <v>86</v>
      </c>
      <c r="F14" s="9" t="s">
        <v>87</v>
      </c>
      <c r="G14" s="9">
        <v>8</v>
      </c>
      <c r="H14" s="9">
        <v>25</v>
      </c>
      <c r="I14" s="9">
        <v>50</v>
      </c>
      <c r="J14" s="9">
        <v>5000</v>
      </c>
      <c r="K14" s="9">
        <v>80000</v>
      </c>
      <c r="L14" s="9" t="s">
        <v>88</v>
      </c>
      <c r="M14" s="21">
        <v>18651699868</v>
      </c>
    </row>
    <row r="15" customHeight="1" spans="1:13">
      <c r="A15" s="9" t="s">
        <v>89</v>
      </c>
      <c r="B15" s="20" t="s">
        <v>90</v>
      </c>
      <c r="C15" s="20" t="s">
        <v>27</v>
      </c>
      <c r="D15" s="9" t="s">
        <v>41</v>
      </c>
      <c r="E15" s="20" t="s">
        <v>91</v>
      </c>
      <c r="F15" s="20" t="s">
        <v>87</v>
      </c>
      <c r="G15" s="9">
        <v>2</v>
      </c>
      <c r="H15" s="9">
        <v>25</v>
      </c>
      <c r="I15" s="9">
        <v>40</v>
      </c>
      <c r="J15" s="9">
        <v>2500</v>
      </c>
      <c r="K15" s="9">
        <v>4000</v>
      </c>
      <c r="L15" s="20" t="s">
        <v>92</v>
      </c>
      <c r="M15" s="21">
        <v>15358351600</v>
      </c>
    </row>
    <row r="16" customHeight="1" spans="1:13">
      <c r="A16" s="9" t="s">
        <v>89</v>
      </c>
      <c r="B16" s="20" t="s">
        <v>93</v>
      </c>
      <c r="C16" s="20" t="s">
        <v>27</v>
      </c>
      <c r="D16" s="9" t="s">
        <v>94</v>
      </c>
      <c r="E16" s="20" t="s">
        <v>91</v>
      </c>
      <c r="F16" s="20" t="s">
        <v>87</v>
      </c>
      <c r="G16" s="9">
        <v>1</v>
      </c>
      <c r="H16" s="9">
        <v>25</v>
      </c>
      <c r="I16" s="9">
        <v>40</v>
      </c>
      <c r="J16" s="9">
        <v>3000</v>
      </c>
      <c r="K16" s="9">
        <v>5000</v>
      </c>
      <c r="L16" s="20" t="s">
        <v>92</v>
      </c>
      <c r="M16" s="21">
        <v>15358351600</v>
      </c>
    </row>
    <row r="17" customHeight="1" spans="1:13">
      <c r="A17" s="9" t="s">
        <v>95</v>
      </c>
      <c r="B17" s="20" t="s">
        <v>96</v>
      </c>
      <c r="C17" s="20" t="s">
        <v>97</v>
      </c>
      <c r="D17" s="9" t="s">
        <v>41</v>
      </c>
      <c r="E17" s="21" t="s">
        <v>98</v>
      </c>
      <c r="F17" s="20" t="s">
        <v>87</v>
      </c>
      <c r="G17" s="9">
        <v>8</v>
      </c>
      <c r="H17" s="9">
        <v>18</v>
      </c>
      <c r="I17" s="9">
        <v>40</v>
      </c>
      <c r="J17" s="9">
        <v>7000</v>
      </c>
      <c r="K17" s="9">
        <v>9000</v>
      </c>
      <c r="L17" s="21" t="s">
        <v>99</v>
      </c>
      <c r="M17" s="21">
        <v>15298396439</v>
      </c>
    </row>
    <row r="18" customHeight="1" spans="1:13">
      <c r="A18" s="9" t="s">
        <v>100</v>
      </c>
      <c r="B18" s="20" t="s">
        <v>101</v>
      </c>
      <c r="C18" s="20" t="s">
        <v>40</v>
      </c>
      <c r="D18" s="9" t="s">
        <v>41</v>
      </c>
      <c r="E18" s="20" t="s">
        <v>102</v>
      </c>
      <c r="F18" s="20" t="s">
        <v>87</v>
      </c>
      <c r="G18" s="9">
        <v>1</v>
      </c>
      <c r="H18" s="9">
        <v>18</v>
      </c>
      <c r="I18" s="9">
        <v>40</v>
      </c>
      <c r="J18" s="9">
        <v>5000</v>
      </c>
      <c r="K18" s="9">
        <v>6500</v>
      </c>
      <c r="L18" s="20" t="s">
        <v>88</v>
      </c>
      <c r="M18" s="21">
        <v>15962703136</v>
      </c>
    </row>
    <row r="19" customHeight="1" spans="1:13">
      <c r="A19" s="9" t="s">
        <v>100</v>
      </c>
      <c r="B19" s="20" t="s">
        <v>103</v>
      </c>
      <c r="C19" s="20" t="s">
        <v>104</v>
      </c>
      <c r="D19" s="9" t="s">
        <v>41</v>
      </c>
      <c r="E19" s="20" t="s">
        <v>105</v>
      </c>
      <c r="F19" s="20" t="s">
        <v>87</v>
      </c>
      <c r="G19" s="9">
        <v>1</v>
      </c>
      <c r="H19" s="9">
        <v>18</v>
      </c>
      <c r="I19" s="9">
        <v>45</v>
      </c>
      <c r="J19" s="9">
        <v>8000</v>
      </c>
      <c r="K19" s="9">
        <v>10000</v>
      </c>
      <c r="L19" s="20" t="s">
        <v>88</v>
      </c>
      <c r="M19" s="21">
        <v>15962703136</v>
      </c>
    </row>
    <row r="20" customHeight="1" spans="1:13">
      <c r="A20" s="9" t="s">
        <v>106</v>
      </c>
      <c r="B20" s="20" t="s">
        <v>107</v>
      </c>
      <c r="C20" s="20" t="s">
        <v>40</v>
      </c>
      <c r="D20" s="9" t="s">
        <v>41</v>
      </c>
      <c r="E20" s="20" t="s">
        <v>108</v>
      </c>
      <c r="F20" s="20" t="s">
        <v>87</v>
      </c>
      <c r="G20" s="9">
        <v>2</v>
      </c>
      <c r="H20" s="9">
        <v>30</v>
      </c>
      <c r="I20" s="9">
        <v>60</v>
      </c>
      <c r="J20" s="9">
        <v>6000</v>
      </c>
      <c r="K20" s="9">
        <v>80000</v>
      </c>
      <c r="L20" s="20" t="s">
        <v>109</v>
      </c>
      <c r="M20" s="21">
        <v>18112236657</v>
      </c>
    </row>
    <row r="21" ht="56" customHeight="1" spans="1:13">
      <c r="A21" s="22" t="s">
        <v>110</v>
      </c>
      <c r="B21" s="20" t="s">
        <v>111</v>
      </c>
      <c r="C21" s="20" t="s">
        <v>27</v>
      </c>
      <c r="D21" s="20" t="s">
        <v>41</v>
      </c>
      <c r="E21" s="23" t="s">
        <v>112</v>
      </c>
      <c r="F21" s="20" t="s">
        <v>113</v>
      </c>
      <c r="G21" s="20">
        <v>1</v>
      </c>
      <c r="H21" s="20">
        <v>20</v>
      </c>
      <c r="I21" s="20">
        <v>45</v>
      </c>
      <c r="J21" s="20">
        <v>4000</v>
      </c>
      <c r="K21" s="20">
        <v>8000</v>
      </c>
      <c r="L21" s="20" t="s">
        <v>114</v>
      </c>
      <c r="M21" s="21" t="s">
        <v>115</v>
      </c>
    </row>
    <row r="22" ht="54" customHeight="1" spans="1:13">
      <c r="A22" s="24" t="s">
        <v>116</v>
      </c>
      <c r="B22" s="20" t="s">
        <v>117</v>
      </c>
      <c r="C22" s="20" t="s">
        <v>104</v>
      </c>
      <c r="D22" s="20" t="s">
        <v>41</v>
      </c>
      <c r="E22" s="23" t="s">
        <v>118</v>
      </c>
      <c r="F22" s="20" t="s">
        <v>113</v>
      </c>
      <c r="G22" s="20">
        <v>1</v>
      </c>
      <c r="H22" s="20">
        <v>25</v>
      </c>
      <c r="I22" s="20">
        <v>45</v>
      </c>
      <c r="J22" s="20">
        <v>5000</v>
      </c>
      <c r="K22" s="20">
        <v>6500</v>
      </c>
      <c r="L22" s="20" t="s">
        <v>119</v>
      </c>
      <c r="M22" s="21">
        <v>17715035485</v>
      </c>
    </row>
    <row r="23" ht="44" customHeight="1" spans="1:13">
      <c r="A23" s="24" t="s">
        <v>116</v>
      </c>
      <c r="B23" s="20" t="s">
        <v>120</v>
      </c>
      <c r="C23" s="20" t="s">
        <v>27</v>
      </c>
      <c r="D23" s="20" t="s">
        <v>121</v>
      </c>
      <c r="E23" s="23" t="s">
        <v>122</v>
      </c>
      <c r="F23" s="20" t="s">
        <v>113</v>
      </c>
      <c r="G23" s="20">
        <v>1</v>
      </c>
      <c r="H23" s="20">
        <v>28</v>
      </c>
      <c r="I23" s="20">
        <v>45</v>
      </c>
      <c r="J23" s="20">
        <v>6500</v>
      </c>
      <c r="K23" s="20">
        <v>8000</v>
      </c>
      <c r="L23" s="20" t="s">
        <v>119</v>
      </c>
      <c r="M23" s="21">
        <v>17715035485</v>
      </c>
    </row>
    <row r="24" customHeight="1" spans="1:13">
      <c r="A24" s="24" t="s">
        <v>123</v>
      </c>
      <c r="B24" s="20" t="s">
        <v>124</v>
      </c>
      <c r="C24" s="20" t="s">
        <v>125</v>
      </c>
      <c r="D24" s="20" t="s">
        <v>126</v>
      </c>
      <c r="E24" s="23" t="s">
        <v>127</v>
      </c>
      <c r="F24" s="20" t="s">
        <v>113</v>
      </c>
      <c r="G24" s="20">
        <v>3</v>
      </c>
      <c r="H24" s="20">
        <v>30</v>
      </c>
      <c r="I24" s="20">
        <v>45</v>
      </c>
      <c r="J24" s="20">
        <v>6000</v>
      </c>
      <c r="K24" s="20">
        <v>7000</v>
      </c>
      <c r="L24" s="20" t="s">
        <v>128</v>
      </c>
      <c r="M24" s="21">
        <v>13291108553</v>
      </c>
    </row>
    <row r="25" customHeight="1" spans="1:13">
      <c r="A25" s="25" t="s">
        <v>129</v>
      </c>
      <c r="B25" s="9" t="s">
        <v>130</v>
      </c>
      <c r="C25" s="9" t="s">
        <v>131</v>
      </c>
      <c r="D25" s="20" t="s">
        <v>41</v>
      </c>
      <c r="E25" s="26" t="s">
        <v>132</v>
      </c>
      <c r="F25" s="9" t="s">
        <v>113</v>
      </c>
      <c r="G25" s="9">
        <v>2</v>
      </c>
      <c r="H25" s="9">
        <v>50</v>
      </c>
      <c r="I25" s="9">
        <v>60</v>
      </c>
      <c r="J25" s="9">
        <v>4500</v>
      </c>
      <c r="K25" s="9">
        <v>7000</v>
      </c>
      <c r="L25" s="9" t="s">
        <v>133</v>
      </c>
      <c r="M25" s="21">
        <v>15250643056</v>
      </c>
    </row>
    <row r="26" customHeight="1" spans="1:13">
      <c r="A26" s="25" t="s">
        <v>129</v>
      </c>
      <c r="B26" s="9" t="s">
        <v>134</v>
      </c>
      <c r="C26" s="9" t="s">
        <v>104</v>
      </c>
      <c r="D26" s="20" t="s">
        <v>41</v>
      </c>
      <c r="E26" s="26" t="s">
        <v>135</v>
      </c>
      <c r="F26" s="9" t="s">
        <v>113</v>
      </c>
      <c r="G26" s="9">
        <v>1</v>
      </c>
      <c r="H26" s="9">
        <v>25</v>
      </c>
      <c r="I26" s="9">
        <v>50</v>
      </c>
      <c r="J26" s="9">
        <v>4000</v>
      </c>
      <c r="K26" s="9">
        <v>5000</v>
      </c>
      <c r="L26" s="9" t="s">
        <v>133</v>
      </c>
      <c r="M26" s="21">
        <v>15250643056</v>
      </c>
    </row>
    <row r="27" customHeight="1" spans="1:13">
      <c r="A27" s="25" t="s">
        <v>129</v>
      </c>
      <c r="B27" s="9" t="s">
        <v>136</v>
      </c>
      <c r="C27" s="9" t="s">
        <v>27</v>
      </c>
      <c r="D27" s="20" t="s">
        <v>41</v>
      </c>
      <c r="E27" s="26" t="s">
        <v>137</v>
      </c>
      <c r="F27" s="9" t="s">
        <v>113</v>
      </c>
      <c r="G27" s="9">
        <v>1</v>
      </c>
      <c r="H27" s="9">
        <v>30</v>
      </c>
      <c r="I27" s="9">
        <v>50</v>
      </c>
      <c r="J27" s="9">
        <v>4000</v>
      </c>
      <c r="K27" s="9">
        <v>6000</v>
      </c>
      <c r="L27" s="9" t="s">
        <v>133</v>
      </c>
      <c r="M27" s="21">
        <v>15250643056</v>
      </c>
    </row>
    <row r="28" customHeight="1" spans="1:13">
      <c r="A28" s="25" t="s">
        <v>138</v>
      </c>
      <c r="B28" s="9" t="s">
        <v>139</v>
      </c>
      <c r="C28" s="9" t="s">
        <v>27</v>
      </c>
      <c r="D28" s="20" t="s">
        <v>41</v>
      </c>
      <c r="E28" s="26" t="s">
        <v>140</v>
      </c>
      <c r="F28" s="9" t="s">
        <v>113</v>
      </c>
      <c r="G28" s="9">
        <v>2</v>
      </c>
      <c r="H28" s="9">
        <v>21</v>
      </c>
      <c r="I28" s="9">
        <v>40</v>
      </c>
      <c r="J28" s="9">
        <v>4000</v>
      </c>
      <c r="K28" s="9">
        <v>7000</v>
      </c>
      <c r="L28" s="9" t="s">
        <v>141</v>
      </c>
      <c r="M28" s="21">
        <v>15366386660</v>
      </c>
    </row>
    <row r="29" customHeight="1" spans="1:13">
      <c r="A29" s="25" t="s">
        <v>138</v>
      </c>
      <c r="B29" s="9" t="s">
        <v>142</v>
      </c>
      <c r="C29" s="9" t="s">
        <v>143</v>
      </c>
      <c r="D29" s="9" t="s">
        <v>144</v>
      </c>
      <c r="E29" s="26" t="s">
        <v>145</v>
      </c>
      <c r="F29" s="9" t="s">
        <v>113</v>
      </c>
      <c r="G29" s="9">
        <v>1</v>
      </c>
      <c r="H29" s="9">
        <v>21</v>
      </c>
      <c r="I29" s="9">
        <v>40</v>
      </c>
      <c r="J29" s="9">
        <v>6000</v>
      </c>
      <c r="K29" s="9">
        <v>8500</v>
      </c>
      <c r="L29" s="9" t="s">
        <v>141</v>
      </c>
      <c r="M29" s="21">
        <v>15366386660</v>
      </c>
    </row>
    <row r="30" customHeight="1" spans="1:13">
      <c r="A30" s="25" t="s">
        <v>146</v>
      </c>
      <c r="B30" s="9" t="s">
        <v>147</v>
      </c>
      <c r="C30" s="9" t="s">
        <v>104</v>
      </c>
      <c r="D30" s="20" t="s">
        <v>41</v>
      </c>
      <c r="E30" s="26" t="s">
        <v>148</v>
      </c>
      <c r="F30" s="9" t="s">
        <v>113</v>
      </c>
      <c r="G30" s="9">
        <v>2</v>
      </c>
      <c r="H30" s="9">
        <v>35</v>
      </c>
      <c r="I30" s="9">
        <v>45</v>
      </c>
      <c r="J30" s="9">
        <v>3500</v>
      </c>
      <c r="K30" s="9">
        <v>5000</v>
      </c>
      <c r="L30" s="9" t="s">
        <v>149</v>
      </c>
      <c r="M30" s="21">
        <v>18795755968</v>
      </c>
    </row>
    <row r="31" customHeight="1" spans="1:13">
      <c r="A31" s="25" t="s">
        <v>150</v>
      </c>
      <c r="B31" s="25" t="s">
        <v>151</v>
      </c>
      <c r="C31" s="25" t="s">
        <v>27</v>
      </c>
      <c r="D31" s="20" t="s">
        <v>41</v>
      </c>
      <c r="E31" s="27" t="s">
        <v>151</v>
      </c>
      <c r="F31" s="25" t="s">
        <v>113</v>
      </c>
      <c r="G31" s="25">
        <v>10</v>
      </c>
      <c r="H31" s="25">
        <v>22</v>
      </c>
      <c r="I31" s="25">
        <v>35</v>
      </c>
      <c r="J31" s="25">
        <v>4000</v>
      </c>
      <c r="K31" s="25">
        <v>8000</v>
      </c>
      <c r="L31" s="25" t="s">
        <v>152</v>
      </c>
      <c r="M31" s="36">
        <v>13776917809</v>
      </c>
    </row>
    <row r="32" ht="42" customHeight="1" spans="1:13">
      <c r="A32" s="27" t="s">
        <v>153</v>
      </c>
      <c r="B32" s="9" t="s">
        <v>154</v>
      </c>
      <c r="C32" s="9" t="s">
        <v>27</v>
      </c>
      <c r="D32" s="9" t="s">
        <v>155</v>
      </c>
      <c r="E32" s="26" t="s">
        <v>156</v>
      </c>
      <c r="F32" s="9" t="s">
        <v>113</v>
      </c>
      <c r="G32" s="9">
        <v>2</v>
      </c>
      <c r="H32" s="9">
        <v>20</v>
      </c>
      <c r="I32" s="9">
        <v>40</v>
      </c>
      <c r="J32" s="9">
        <v>3000</v>
      </c>
      <c r="K32" s="9">
        <v>10000</v>
      </c>
      <c r="L32" s="9" t="s">
        <v>157</v>
      </c>
      <c r="M32" s="21">
        <v>18921681866</v>
      </c>
    </row>
    <row r="33" ht="47" customHeight="1" spans="1:13">
      <c r="A33" s="27" t="s">
        <v>158</v>
      </c>
      <c r="B33" s="9" t="s">
        <v>159</v>
      </c>
      <c r="C33" s="9" t="s">
        <v>65</v>
      </c>
      <c r="D33" s="20" t="s">
        <v>41</v>
      </c>
      <c r="E33" s="26" t="s">
        <v>160</v>
      </c>
      <c r="F33" s="9" t="s">
        <v>113</v>
      </c>
      <c r="G33" s="9">
        <v>10</v>
      </c>
      <c r="H33" s="9">
        <v>18</v>
      </c>
      <c r="I33" s="9">
        <v>45</v>
      </c>
      <c r="J33" s="9">
        <v>5500</v>
      </c>
      <c r="K33" s="9">
        <v>8000</v>
      </c>
      <c r="L33" s="9" t="s">
        <v>161</v>
      </c>
      <c r="M33" s="21">
        <v>18851335355</v>
      </c>
    </row>
    <row r="34" customHeight="1" spans="1:13">
      <c r="A34" s="25" t="s">
        <v>162</v>
      </c>
      <c r="B34" s="9" t="s">
        <v>163</v>
      </c>
      <c r="C34" s="9" t="s">
        <v>104</v>
      </c>
      <c r="D34" s="20" t="s">
        <v>121</v>
      </c>
      <c r="E34" s="26" t="s">
        <v>164</v>
      </c>
      <c r="F34" s="9" t="s">
        <v>113</v>
      </c>
      <c r="G34" s="9">
        <v>1</v>
      </c>
      <c r="H34" s="9">
        <v>35</v>
      </c>
      <c r="I34" s="9">
        <v>55</v>
      </c>
      <c r="J34" s="9">
        <v>3000</v>
      </c>
      <c r="K34" s="9">
        <v>5000</v>
      </c>
      <c r="L34" s="9" t="s">
        <v>165</v>
      </c>
      <c r="M34" s="21">
        <v>13914374675</v>
      </c>
    </row>
    <row r="35" customHeight="1" spans="1:13">
      <c r="A35" s="25" t="s">
        <v>166</v>
      </c>
      <c r="B35" s="9" t="s">
        <v>167</v>
      </c>
      <c r="C35" s="9" t="s">
        <v>65</v>
      </c>
      <c r="D35" s="20" t="s">
        <v>41</v>
      </c>
      <c r="E35" s="26" t="s">
        <v>167</v>
      </c>
      <c r="F35" s="9" t="s">
        <v>113</v>
      </c>
      <c r="G35" s="9">
        <v>30</v>
      </c>
      <c r="H35" s="9">
        <v>18</v>
      </c>
      <c r="I35" s="9">
        <v>50</v>
      </c>
      <c r="J35" s="9">
        <v>3000</v>
      </c>
      <c r="K35" s="9">
        <v>5000</v>
      </c>
      <c r="L35" s="9" t="s">
        <v>168</v>
      </c>
      <c r="M35" s="21">
        <v>18862766499</v>
      </c>
    </row>
    <row r="36" customHeight="1" spans="1:13">
      <c r="A36" s="17" t="s">
        <v>169</v>
      </c>
      <c r="B36" s="28" t="s">
        <v>170</v>
      </c>
      <c r="C36" s="17" t="s">
        <v>40</v>
      </c>
      <c r="D36" s="17" t="s">
        <v>144</v>
      </c>
      <c r="E36" s="28" t="s">
        <v>171</v>
      </c>
      <c r="F36" s="17" t="s">
        <v>172</v>
      </c>
      <c r="G36" s="17">
        <v>2</v>
      </c>
      <c r="H36" s="17"/>
      <c r="I36" s="17">
        <v>50</v>
      </c>
      <c r="J36" s="17"/>
      <c r="K36" s="17"/>
      <c r="L36" s="30" t="s">
        <v>173</v>
      </c>
      <c r="M36" s="35">
        <v>13862765970</v>
      </c>
    </row>
    <row r="37" customHeight="1" spans="1:13">
      <c r="A37" s="17" t="s">
        <v>169</v>
      </c>
      <c r="B37" s="28" t="s">
        <v>174</v>
      </c>
      <c r="C37" s="17" t="s">
        <v>143</v>
      </c>
      <c r="D37" s="17" t="s">
        <v>144</v>
      </c>
      <c r="E37" s="28" t="s">
        <v>175</v>
      </c>
      <c r="F37" s="17" t="s">
        <v>172</v>
      </c>
      <c r="G37" s="17">
        <v>5</v>
      </c>
      <c r="H37" s="17"/>
      <c r="I37" s="17">
        <v>45</v>
      </c>
      <c r="J37" s="17"/>
      <c r="K37" s="17"/>
      <c r="L37" s="30" t="s">
        <v>173</v>
      </c>
      <c r="M37" s="35">
        <v>13862765970</v>
      </c>
    </row>
    <row r="38" customHeight="1" spans="1:13">
      <c r="A38" s="17" t="s">
        <v>169</v>
      </c>
      <c r="B38" s="28" t="s">
        <v>176</v>
      </c>
      <c r="C38" s="17" t="s">
        <v>143</v>
      </c>
      <c r="D38" s="17" t="s">
        <v>144</v>
      </c>
      <c r="E38" s="28" t="s">
        <v>177</v>
      </c>
      <c r="F38" s="17" t="s">
        <v>172</v>
      </c>
      <c r="G38" s="17">
        <v>4</v>
      </c>
      <c r="H38" s="17"/>
      <c r="I38" s="17">
        <v>45</v>
      </c>
      <c r="J38" s="17"/>
      <c r="K38" s="17"/>
      <c r="L38" s="30" t="s">
        <v>173</v>
      </c>
      <c r="M38" s="35">
        <v>13862765970</v>
      </c>
    </row>
    <row r="39" customHeight="1" spans="1:13">
      <c r="A39" s="17" t="s">
        <v>169</v>
      </c>
      <c r="B39" s="28" t="s">
        <v>178</v>
      </c>
      <c r="C39" s="17" t="s">
        <v>40</v>
      </c>
      <c r="D39" s="17" t="s">
        <v>144</v>
      </c>
      <c r="E39" s="28" t="s">
        <v>179</v>
      </c>
      <c r="F39" s="17" t="s">
        <v>172</v>
      </c>
      <c r="G39" s="17">
        <v>5</v>
      </c>
      <c r="H39" s="17"/>
      <c r="I39" s="17">
        <v>50</v>
      </c>
      <c r="J39" s="17"/>
      <c r="K39" s="17"/>
      <c r="L39" s="30" t="s">
        <v>173</v>
      </c>
      <c r="M39" s="35">
        <v>13862765970</v>
      </c>
    </row>
    <row r="40" customHeight="1" spans="1:13">
      <c r="A40" s="17" t="s">
        <v>169</v>
      </c>
      <c r="B40" s="28" t="s">
        <v>180</v>
      </c>
      <c r="C40" s="17" t="s">
        <v>40</v>
      </c>
      <c r="D40" s="17" t="s">
        <v>144</v>
      </c>
      <c r="E40" s="28" t="s">
        <v>179</v>
      </c>
      <c r="F40" s="17" t="s">
        <v>172</v>
      </c>
      <c r="G40" s="17">
        <v>5</v>
      </c>
      <c r="H40" s="17"/>
      <c r="I40" s="17">
        <v>50</v>
      </c>
      <c r="J40" s="17"/>
      <c r="K40" s="17"/>
      <c r="L40" s="30" t="s">
        <v>173</v>
      </c>
      <c r="M40" s="35">
        <v>13862765970</v>
      </c>
    </row>
    <row r="41" customHeight="1" spans="1:13">
      <c r="A41" s="17" t="s">
        <v>169</v>
      </c>
      <c r="B41" s="29" t="s">
        <v>181</v>
      </c>
      <c r="C41" s="17" t="s">
        <v>40</v>
      </c>
      <c r="D41" s="17" t="s">
        <v>144</v>
      </c>
      <c r="E41" s="28" t="s">
        <v>179</v>
      </c>
      <c r="F41" s="17" t="s">
        <v>172</v>
      </c>
      <c r="G41" s="17">
        <v>2</v>
      </c>
      <c r="H41" s="17"/>
      <c r="I41" s="17">
        <v>50</v>
      </c>
      <c r="J41" s="17"/>
      <c r="K41" s="17"/>
      <c r="L41" s="30" t="s">
        <v>173</v>
      </c>
      <c r="M41" s="35">
        <v>13862765970</v>
      </c>
    </row>
    <row r="42" customHeight="1" spans="1:13">
      <c r="A42" s="17" t="s">
        <v>169</v>
      </c>
      <c r="B42" s="30" t="s">
        <v>182</v>
      </c>
      <c r="C42" s="17" t="s">
        <v>40</v>
      </c>
      <c r="D42" s="17" t="s">
        <v>144</v>
      </c>
      <c r="E42" s="17" t="s">
        <v>183</v>
      </c>
      <c r="F42" s="17" t="s">
        <v>172</v>
      </c>
      <c r="G42" s="17">
        <v>2</v>
      </c>
      <c r="H42" s="17"/>
      <c r="I42" s="17">
        <v>55</v>
      </c>
      <c r="J42" s="17"/>
      <c r="K42" s="17"/>
      <c r="L42" s="30" t="s">
        <v>173</v>
      </c>
      <c r="M42" s="35">
        <v>13862765970</v>
      </c>
    </row>
    <row r="43" customHeight="1" spans="1:13">
      <c r="A43" s="17" t="s">
        <v>184</v>
      </c>
      <c r="B43" s="17" t="s">
        <v>159</v>
      </c>
      <c r="C43" s="17" t="s">
        <v>65</v>
      </c>
      <c r="D43" s="17" t="s">
        <v>41</v>
      </c>
      <c r="E43" s="17" t="s">
        <v>185</v>
      </c>
      <c r="F43" s="17" t="s">
        <v>172</v>
      </c>
      <c r="G43" s="17">
        <v>50</v>
      </c>
      <c r="H43" s="17">
        <v>18</v>
      </c>
      <c r="I43" s="17">
        <v>50</v>
      </c>
      <c r="J43" s="17">
        <v>5000</v>
      </c>
      <c r="K43" s="17">
        <v>10000</v>
      </c>
      <c r="L43" s="17" t="s">
        <v>186</v>
      </c>
      <c r="M43" s="35">
        <v>15851369322</v>
      </c>
    </row>
    <row r="44" customHeight="1" spans="1:13">
      <c r="A44" s="17" t="s">
        <v>184</v>
      </c>
      <c r="B44" s="17" t="s">
        <v>187</v>
      </c>
      <c r="C44" s="17" t="s">
        <v>65</v>
      </c>
      <c r="D44" s="17" t="s">
        <v>41</v>
      </c>
      <c r="E44" s="31" t="s">
        <v>188</v>
      </c>
      <c r="F44" s="17" t="s">
        <v>172</v>
      </c>
      <c r="G44" s="17">
        <v>2</v>
      </c>
      <c r="H44" s="17">
        <v>20</v>
      </c>
      <c r="I44" s="17">
        <v>40</v>
      </c>
      <c r="J44" s="17">
        <v>5000</v>
      </c>
      <c r="K44" s="17">
        <v>8000</v>
      </c>
      <c r="L44" s="17" t="s">
        <v>186</v>
      </c>
      <c r="M44" s="35">
        <v>15851369322</v>
      </c>
    </row>
    <row r="45" ht="29" customHeight="1" spans="1:13">
      <c r="A45" s="17" t="s">
        <v>184</v>
      </c>
      <c r="B45" s="17" t="s">
        <v>189</v>
      </c>
      <c r="C45" s="17" t="s">
        <v>16</v>
      </c>
      <c r="D45" s="17" t="s">
        <v>41</v>
      </c>
      <c r="E45" s="31" t="s">
        <v>190</v>
      </c>
      <c r="F45" s="17" t="s">
        <v>172</v>
      </c>
      <c r="G45" s="17">
        <v>5</v>
      </c>
      <c r="H45" s="17">
        <v>20</v>
      </c>
      <c r="I45" s="17">
        <v>40</v>
      </c>
      <c r="J45" s="17">
        <v>5000</v>
      </c>
      <c r="K45" s="17">
        <v>8000</v>
      </c>
      <c r="L45" s="17" t="s">
        <v>186</v>
      </c>
      <c r="M45" s="35">
        <v>15851369322</v>
      </c>
    </row>
    <row r="46" ht="28" customHeight="1" spans="1:13">
      <c r="A46" s="17" t="s">
        <v>184</v>
      </c>
      <c r="B46" s="17" t="s">
        <v>191</v>
      </c>
      <c r="C46" s="17" t="s">
        <v>16</v>
      </c>
      <c r="D46" s="17" t="s">
        <v>41</v>
      </c>
      <c r="E46" s="31" t="s">
        <v>192</v>
      </c>
      <c r="F46" s="17" t="s">
        <v>172</v>
      </c>
      <c r="G46" s="17">
        <v>5</v>
      </c>
      <c r="H46" s="17">
        <v>20</v>
      </c>
      <c r="I46" s="17">
        <v>40</v>
      </c>
      <c r="J46" s="17">
        <v>5000</v>
      </c>
      <c r="K46" s="17">
        <v>8000</v>
      </c>
      <c r="L46" s="17" t="s">
        <v>186</v>
      </c>
      <c r="M46" s="35">
        <v>15851369322</v>
      </c>
    </row>
    <row r="47" customHeight="1" spans="1:13">
      <c r="A47" s="17" t="s">
        <v>184</v>
      </c>
      <c r="B47" s="17" t="s">
        <v>193</v>
      </c>
      <c r="C47" s="17" t="s">
        <v>16</v>
      </c>
      <c r="D47" s="17" t="s">
        <v>41</v>
      </c>
      <c r="E47" s="31" t="s">
        <v>194</v>
      </c>
      <c r="F47" s="17" t="s">
        <v>172</v>
      </c>
      <c r="G47" s="17">
        <v>5</v>
      </c>
      <c r="H47" s="17">
        <v>20</v>
      </c>
      <c r="I47" s="17">
        <v>40</v>
      </c>
      <c r="J47" s="17">
        <v>5000</v>
      </c>
      <c r="K47" s="17">
        <v>8000</v>
      </c>
      <c r="L47" s="17" t="s">
        <v>186</v>
      </c>
      <c r="M47" s="35">
        <v>15851369322</v>
      </c>
    </row>
    <row r="48" customHeight="1" spans="1:13">
      <c r="A48" s="17" t="s">
        <v>184</v>
      </c>
      <c r="B48" s="17" t="s">
        <v>195</v>
      </c>
      <c r="C48" s="17" t="s">
        <v>16</v>
      </c>
      <c r="D48" s="17" t="s">
        <v>41</v>
      </c>
      <c r="E48" s="31" t="s">
        <v>196</v>
      </c>
      <c r="F48" s="17" t="s">
        <v>172</v>
      </c>
      <c r="G48" s="17">
        <v>5</v>
      </c>
      <c r="H48" s="17">
        <v>20</v>
      </c>
      <c r="I48" s="17">
        <v>40</v>
      </c>
      <c r="J48" s="17">
        <v>5000</v>
      </c>
      <c r="K48" s="17">
        <v>8000</v>
      </c>
      <c r="L48" s="17" t="s">
        <v>186</v>
      </c>
      <c r="M48" s="35">
        <v>15851369322</v>
      </c>
    </row>
    <row r="49" customHeight="1" spans="1:13">
      <c r="A49" s="17" t="s">
        <v>197</v>
      </c>
      <c r="B49" s="17" t="s">
        <v>198</v>
      </c>
      <c r="C49" s="17" t="s">
        <v>40</v>
      </c>
      <c r="D49" s="17" t="s">
        <v>41</v>
      </c>
      <c r="E49" s="17" t="s">
        <v>199</v>
      </c>
      <c r="F49" s="17" t="s">
        <v>172</v>
      </c>
      <c r="G49" s="17">
        <v>10</v>
      </c>
      <c r="H49" s="17">
        <v>25</v>
      </c>
      <c r="I49" s="17">
        <v>45</v>
      </c>
      <c r="J49" s="17">
        <v>4000</v>
      </c>
      <c r="K49" s="17">
        <v>6000</v>
      </c>
      <c r="L49" s="17" t="s">
        <v>200</v>
      </c>
      <c r="M49" s="35" t="s">
        <v>201</v>
      </c>
    </row>
    <row r="50" customHeight="1" spans="1:13">
      <c r="A50" s="17" t="s">
        <v>202</v>
      </c>
      <c r="B50" s="17" t="s">
        <v>203</v>
      </c>
      <c r="C50" s="17" t="s">
        <v>27</v>
      </c>
      <c r="D50" s="17" t="s">
        <v>41</v>
      </c>
      <c r="E50" s="31" t="s">
        <v>204</v>
      </c>
      <c r="F50" s="17" t="s">
        <v>172</v>
      </c>
      <c r="G50" s="17">
        <v>4</v>
      </c>
      <c r="H50" s="17" t="s">
        <v>205</v>
      </c>
      <c r="I50" s="17" t="s">
        <v>206</v>
      </c>
      <c r="J50" s="17" t="s">
        <v>50</v>
      </c>
      <c r="K50" s="17" t="s">
        <v>207</v>
      </c>
      <c r="L50" s="17" t="s">
        <v>208</v>
      </c>
      <c r="M50" s="35" t="s">
        <v>209</v>
      </c>
    </row>
    <row r="51" customHeight="1" spans="1:13">
      <c r="A51" s="17" t="s">
        <v>202</v>
      </c>
      <c r="B51" s="17" t="s">
        <v>210</v>
      </c>
      <c r="C51" s="17" t="s">
        <v>27</v>
      </c>
      <c r="D51" s="17" t="s">
        <v>41</v>
      </c>
      <c r="E51" s="31" t="s">
        <v>211</v>
      </c>
      <c r="F51" s="17" t="s">
        <v>172</v>
      </c>
      <c r="G51" s="17">
        <v>6</v>
      </c>
      <c r="H51" s="17" t="s">
        <v>205</v>
      </c>
      <c r="I51" s="17" t="s">
        <v>206</v>
      </c>
      <c r="J51" s="17">
        <v>3000</v>
      </c>
      <c r="K51" s="17">
        <v>5000</v>
      </c>
      <c r="L51" s="17" t="s">
        <v>208</v>
      </c>
      <c r="M51" s="35" t="s">
        <v>209</v>
      </c>
    </row>
    <row r="52" customHeight="1" spans="1:13">
      <c r="A52" s="17" t="s">
        <v>202</v>
      </c>
      <c r="B52" s="17" t="s">
        <v>212</v>
      </c>
      <c r="C52" s="17" t="s">
        <v>143</v>
      </c>
      <c r="D52" s="17" t="s">
        <v>41</v>
      </c>
      <c r="E52" s="17" t="s">
        <v>213</v>
      </c>
      <c r="F52" s="17" t="s">
        <v>172</v>
      </c>
      <c r="G52" s="17">
        <v>2</v>
      </c>
      <c r="H52" s="17" t="s">
        <v>205</v>
      </c>
      <c r="I52" s="17" t="s">
        <v>206</v>
      </c>
      <c r="J52" s="17" t="s">
        <v>50</v>
      </c>
      <c r="K52" s="17" t="s">
        <v>69</v>
      </c>
      <c r="L52" s="17" t="s">
        <v>208</v>
      </c>
      <c r="M52" s="35" t="s">
        <v>209</v>
      </c>
    </row>
    <row r="53" customHeight="1" spans="1:13">
      <c r="A53" s="17" t="s">
        <v>202</v>
      </c>
      <c r="B53" s="17" t="s">
        <v>214</v>
      </c>
      <c r="C53" s="17" t="s">
        <v>143</v>
      </c>
      <c r="D53" s="17" t="s">
        <v>41</v>
      </c>
      <c r="E53" s="17" t="s">
        <v>215</v>
      </c>
      <c r="F53" s="17" t="s">
        <v>172</v>
      </c>
      <c r="G53" s="17">
        <v>4</v>
      </c>
      <c r="H53" s="17" t="s">
        <v>205</v>
      </c>
      <c r="I53" s="17" t="s">
        <v>206</v>
      </c>
      <c r="J53" s="17">
        <v>3000</v>
      </c>
      <c r="K53" s="17">
        <v>5000</v>
      </c>
      <c r="L53" s="17" t="s">
        <v>208</v>
      </c>
      <c r="M53" s="35" t="s">
        <v>209</v>
      </c>
    </row>
    <row r="54" customHeight="1" spans="1:13">
      <c r="A54" s="17" t="s">
        <v>202</v>
      </c>
      <c r="B54" s="17" t="s">
        <v>216</v>
      </c>
      <c r="C54" s="17" t="s">
        <v>27</v>
      </c>
      <c r="D54" s="17" t="s">
        <v>41</v>
      </c>
      <c r="E54" s="17"/>
      <c r="F54" s="17" t="s">
        <v>172</v>
      </c>
      <c r="G54" s="17">
        <v>2</v>
      </c>
      <c r="H54" s="17" t="s">
        <v>205</v>
      </c>
      <c r="I54" s="17" t="s">
        <v>206</v>
      </c>
      <c r="J54" s="17" t="s">
        <v>50</v>
      </c>
      <c r="K54" s="17">
        <v>6000</v>
      </c>
      <c r="L54" s="17" t="s">
        <v>208</v>
      </c>
      <c r="M54" s="35" t="s">
        <v>209</v>
      </c>
    </row>
    <row r="55" customHeight="1" spans="1:13">
      <c r="A55" s="17" t="s">
        <v>202</v>
      </c>
      <c r="B55" s="17" t="s">
        <v>217</v>
      </c>
      <c r="C55" s="17" t="s">
        <v>16</v>
      </c>
      <c r="D55" s="17" t="s">
        <v>41</v>
      </c>
      <c r="E55" s="17" t="s">
        <v>218</v>
      </c>
      <c r="F55" s="17" t="s">
        <v>172</v>
      </c>
      <c r="G55" s="17">
        <v>2</v>
      </c>
      <c r="H55" s="17" t="s">
        <v>205</v>
      </c>
      <c r="I55" s="17" t="s">
        <v>206</v>
      </c>
      <c r="J55" s="17" t="s">
        <v>50</v>
      </c>
      <c r="K55" s="17">
        <v>6000</v>
      </c>
      <c r="L55" s="17" t="s">
        <v>208</v>
      </c>
      <c r="M55" s="35" t="s">
        <v>209</v>
      </c>
    </row>
    <row r="56" customHeight="1" spans="1:13">
      <c r="A56" s="17" t="s">
        <v>202</v>
      </c>
      <c r="B56" s="17" t="s">
        <v>219</v>
      </c>
      <c r="C56" s="17" t="s">
        <v>143</v>
      </c>
      <c r="D56" s="17" t="s">
        <v>41</v>
      </c>
      <c r="E56" s="17" t="s">
        <v>220</v>
      </c>
      <c r="F56" s="17" t="s">
        <v>172</v>
      </c>
      <c r="G56" s="17">
        <v>2</v>
      </c>
      <c r="H56" s="17" t="s">
        <v>205</v>
      </c>
      <c r="I56" s="17" t="s">
        <v>59</v>
      </c>
      <c r="J56" s="17">
        <v>4500</v>
      </c>
      <c r="K56" s="17">
        <v>7000</v>
      </c>
      <c r="L56" s="17" t="s">
        <v>208</v>
      </c>
      <c r="M56" s="35" t="s">
        <v>209</v>
      </c>
    </row>
    <row r="57" customHeight="1" spans="1:13">
      <c r="A57" s="17" t="s">
        <v>202</v>
      </c>
      <c r="B57" s="17" t="s">
        <v>221</v>
      </c>
      <c r="C57" s="17" t="s">
        <v>27</v>
      </c>
      <c r="D57" s="17" t="s">
        <v>41</v>
      </c>
      <c r="E57" s="17" t="s">
        <v>222</v>
      </c>
      <c r="F57" s="17" t="s">
        <v>172</v>
      </c>
      <c r="G57" s="17">
        <v>2</v>
      </c>
      <c r="H57" s="17" t="s">
        <v>205</v>
      </c>
      <c r="I57" s="17" t="s">
        <v>59</v>
      </c>
      <c r="J57" s="17">
        <v>4000</v>
      </c>
      <c r="K57" s="17">
        <v>6000</v>
      </c>
      <c r="L57" s="17" t="s">
        <v>208</v>
      </c>
      <c r="M57" s="35" t="s">
        <v>209</v>
      </c>
    </row>
    <row r="58" customHeight="1" spans="1:13">
      <c r="A58" s="17" t="s">
        <v>202</v>
      </c>
      <c r="B58" s="17" t="s">
        <v>134</v>
      </c>
      <c r="C58" s="17" t="s">
        <v>27</v>
      </c>
      <c r="D58" s="17" t="s">
        <v>41</v>
      </c>
      <c r="E58" s="17" t="s">
        <v>223</v>
      </c>
      <c r="F58" s="17" t="s">
        <v>172</v>
      </c>
      <c r="G58" s="17">
        <v>2</v>
      </c>
      <c r="H58" s="17" t="s">
        <v>205</v>
      </c>
      <c r="I58" s="17" t="s">
        <v>59</v>
      </c>
      <c r="J58" s="17" t="s">
        <v>50</v>
      </c>
      <c r="K58" s="17" t="s">
        <v>22</v>
      </c>
      <c r="L58" s="17" t="s">
        <v>208</v>
      </c>
      <c r="M58" s="35" t="s">
        <v>209</v>
      </c>
    </row>
    <row r="59" customHeight="1" spans="1:13">
      <c r="A59" s="17" t="s">
        <v>202</v>
      </c>
      <c r="B59" s="17" t="s">
        <v>224</v>
      </c>
      <c r="C59" s="17" t="s">
        <v>143</v>
      </c>
      <c r="D59" s="17" t="s">
        <v>41</v>
      </c>
      <c r="E59" s="17" t="s">
        <v>225</v>
      </c>
      <c r="F59" s="17" t="s">
        <v>172</v>
      </c>
      <c r="G59" s="17">
        <v>2</v>
      </c>
      <c r="H59" s="17" t="s">
        <v>205</v>
      </c>
      <c r="I59" s="17" t="s">
        <v>59</v>
      </c>
      <c r="J59" s="17" t="s">
        <v>226</v>
      </c>
      <c r="K59" s="17" t="s">
        <v>227</v>
      </c>
      <c r="L59" s="17" t="s">
        <v>208</v>
      </c>
      <c r="M59" s="35" t="s">
        <v>209</v>
      </c>
    </row>
    <row r="60" customHeight="1" spans="1:13">
      <c r="A60" s="17" t="s">
        <v>202</v>
      </c>
      <c r="B60" s="17" t="s">
        <v>228</v>
      </c>
      <c r="C60" s="17" t="s">
        <v>143</v>
      </c>
      <c r="D60" s="17" t="s">
        <v>41</v>
      </c>
      <c r="E60" s="17" t="s">
        <v>229</v>
      </c>
      <c r="F60" s="17" t="s">
        <v>172</v>
      </c>
      <c r="G60" s="17">
        <v>2</v>
      </c>
      <c r="H60" s="17" t="s">
        <v>37</v>
      </c>
      <c r="I60" s="17" t="s">
        <v>230</v>
      </c>
      <c r="J60" s="17" t="s">
        <v>226</v>
      </c>
      <c r="K60" s="17" t="s">
        <v>33</v>
      </c>
      <c r="L60" s="17" t="s">
        <v>208</v>
      </c>
      <c r="M60" s="35" t="s">
        <v>209</v>
      </c>
    </row>
    <row r="61" customHeight="1" spans="1:13">
      <c r="A61" s="17" t="s">
        <v>202</v>
      </c>
      <c r="B61" s="17" t="s">
        <v>167</v>
      </c>
      <c r="C61" s="17" t="s">
        <v>65</v>
      </c>
      <c r="D61" s="17" t="s">
        <v>41</v>
      </c>
      <c r="E61" s="17" t="s">
        <v>231</v>
      </c>
      <c r="F61" s="17" t="s">
        <v>172</v>
      </c>
      <c r="G61" s="17">
        <v>10</v>
      </c>
      <c r="H61" s="17" t="s">
        <v>37</v>
      </c>
      <c r="I61" s="17" t="s">
        <v>230</v>
      </c>
      <c r="J61" s="17" t="s">
        <v>50</v>
      </c>
      <c r="K61" s="17">
        <v>7000</v>
      </c>
      <c r="L61" s="17" t="s">
        <v>208</v>
      </c>
      <c r="M61" s="35" t="s">
        <v>209</v>
      </c>
    </row>
    <row r="62" customHeight="1" spans="1:13">
      <c r="A62" s="9" t="s">
        <v>232</v>
      </c>
      <c r="B62" s="9" t="s">
        <v>233</v>
      </c>
      <c r="C62" s="9" t="s">
        <v>16</v>
      </c>
      <c r="D62" s="9" t="s">
        <v>234</v>
      </c>
      <c r="E62" s="26" t="s">
        <v>235</v>
      </c>
      <c r="F62" s="9" t="s">
        <v>236</v>
      </c>
      <c r="G62" s="9">
        <v>3</v>
      </c>
      <c r="H62" s="9">
        <v>25</v>
      </c>
      <c r="I62" s="9" t="s">
        <v>38</v>
      </c>
      <c r="J62" s="9" t="s">
        <v>69</v>
      </c>
      <c r="K62" s="9" t="s">
        <v>237</v>
      </c>
      <c r="L62" s="9" t="s">
        <v>238</v>
      </c>
      <c r="M62" s="21">
        <v>18068628706</v>
      </c>
    </row>
    <row r="63" customHeight="1" spans="1:13">
      <c r="A63" s="9" t="s">
        <v>232</v>
      </c>
      <c r="B63" s="9" t="s">
        <v>239</v>
      </c>
      <c r="C63" s="9" t="s">
        <v>65</v>
      </c>
      <c r="D63" s="9" t="s">
        <v>41</v>
      </c>
      <c r="E63" s="26" t="s">
        <v>240</v>
      </c>
      <c r="F63" s="9" t="s">
        <v>236</v>
      </c>
      <c r="G63" s="9">
        <v>3</v>
      </c>
      <c r="H63" s="9">
        <v>25</v>
      </c>
      <c r="I63" s="9" t="s">
        <v>206</v>
      </c>
      <c r="J63" s="9" t="s">
        <v>226</v>
      </c>
      <c r="K63" s="9" t="s">
        <v>227</v>
      </c>
      <c r="L63" s="9" t="s">
        <v>238</v>
      </c>
      <c r="M63" s="21">
        <v>18068628706</v>
      </c>
    </row>
    <row r="64" customHeight="1" spans="1:13">
      <c r="A64" s="9" t="s">
        <v>232</v>
      </c>
      <c r="B64" s="9" t="s">
        <v>241</v>
      </c>
      <c r="C64" s="9" t="s">
        <v>65</v>
      </c>
      <c r="D64" s="9" t="s">
        <v>41</v>
      </c>
      <c r="E64" s="26" t="s">
        <v>242</v>
      </c>
      <c r="F64" s="9" t="s">
        <v>236</v>
      </c>
      <c r="G64" s="9">
        <v>3</v>
      </c>
      <c r="H64" s="9">
        <v>35</v>
      </c>
      <c r="I64" s="9" t="s">
        <v>59</v>
      </c>
      <c r="J64" s="9" t="s">
        <v>69</v>
      </c>
      <c r="K64" s="9" t="s">
        <v>61</v>
      </c>
      <c r="L64" s="9" t="s">
        <v>238</v>
      </c>
      <c r="M64" s="21">
        <v>18068628706</v>
      </c>
    </row>
    <row r="65" customHeight="1" spans="1:13">
      <c r="A65" s="9" t="s">
        <v>243</v>
      </c>
      <c r="B65" s="9" t="s">
        <v>244</v>
      </c>
      <c r="C65" s="9" t="s">
        <v>27</v>
      </c>
      <c r="D65" s="9" t="s">
        <v>41</v>
      </c>
      <c r="E65" s="26" t="s">
        <v>245</v>
      </c>
      <c r="F65" s="9" t="s">
        <v>236</v>
      </c>
      <c r="G65" s="9">
        <v>1</v>
      </c>
      <c r="H65" s="9">
        <v>20</v>
      </c>
      <c r="I65" s="9" t="s">
        <v>37</v>
      </c>
      <c r="J65" s="9" t="s">
        <v>22</v>
      </c>
      <c r="K65" s="9" t="s">
        <v>23</v>
      </c>
      <c r="L65" s="9" t="s">
        <v>246</v>
      </c>
      <c r="M65" s="21" t="s">
        <v>247</v>
      </c>
    </row>
    <row r="66" customHeight="1" spans="1:13">
      <c r="A66" s="9" t="s">
        <v>243</v>
      </c>
      <c r="B66" s="9" t="s">
        <v>248</v>
      </c>
      <c r="C66" s="9" t="s">
        <v>27</v>
      </c>
      <c r="D66" s="9" t="s">
        <v>41</v>
      </c>
      <c r="E66" s="26" t="s">
        <v>249</v>
      </c>
      <c r="F66" s="9" t="s">
        <v>236</v>
      </c>
      <c r="G66" s="9">
        <v>1</v>
      </c>
      <c r="H66" s="9">
        <v>20</v>
      </c>
      <c r="I66" s="9" t="s">
        <v>37</v>
      </c>
      <c r="J66" s="9" t="s">
        <v>250</v>
      </c>
      <c r="K66" s="9" t="s">
        <v>22</v>
      </c>
      <c r="L66" s="9" t="s">
        <v>246</v>
      </c>
      <c r="M66" s="21" t="s">
        <v>247</v>
      </c>
    </row>
    <row r="67" customHeight="1" spans="1:13">
      <c r="A67" s="9" t="s">
        <v>243</v>
      </c>
      <c r="B67" s="9" t="s">
        <v>251</v>
      </c>
      <c r="C67" s="9" t="s">
        <v>27</v>
      </c>
      <c r="D67" s="9" t="s">
        <v>41</v>
      </c>
      <c r="E67" s="26" t="s">
        <v>252</v>
      </c>
      <c r="F67" s="9" t="s">
        <v>236</v>
      </c>
      <c r="G67" s="9">
        <v>1</v>
      </c>
      <c r="H67" s="9">
        <v>20</v>
      </c>
      <c r="I67" s="9" t="s">
        <v>38</v>
      </c>
      <c r="J67" s="9" t="s">
        <v>22</v>
      </c>
      <c r="K67" s="9" t="s">
        <v>207</v>
      </c>
      <c r="L67" s="9" t="s">
        <v>246</v>
      </c>
      <c r="M67" s="21" t="s">
        <v>247</v>
      </c>
    </row>
    <row r="68" customHeight="1" spans="1:13">
      <c r="A68" s="9" t="s">
        <v>243</v>
      </c>
      <c r="B68" s="9" t="s">
        <v>253</v>
      </c>
      <c r="C68" s="9" t="s">
        <v>27</v>
      </c>
      <c r="D68" s="9" t="s">
        <v>41</v>
      </c>
      <c r="E68" s="26" t="s">
        <v>254</v>
      </c>
      <c r="F68" s="9" t="s">
        <v>236</v>
      </c>
      <c r="G68" s="9">
        <v>5</v>
      </c>
      <c r="H68" s="9">
        <v>20</v>
      </c>
      <c r="I68" s="9" t="s">
        <v>37</v>
      </c>
      <c r="J68" s="9" t="s">
        <v>22</v>
      </c>
      <c r="K68" s="9" t="s">
        <v>23</v>
      </c>
      <c r="L68" s="9" t="s">
        <v>246</v>
      </c>
      <c r="M68" s="21" t="s">
        <v>247</v>
      </c>
    </row>
    <row r="69" customHeight="1" spans="1:13">
      <c r="A69" s="9" t="s">
        <v>255</v>
      </c>
      <c r="B69" s="9" t="s">
        <v>256</v>
      </c>
      <c r="C69" s="9" t="s">
        <v>104</v>
      </c>
      <c r="D69" s="9" t="s">
        <v>257</v>
      </c>
      <c r="E69" s="9" t="s">
        <v>258</v>
      </c>
      <c r="F69" s="9" t="s">
        <v>172</v>
      </c>
      <c r="G69" s="9">
        <v>5</v>
      </c>
      <c r="H69" s="9">
        <v>18</v>
      </c>
      <c r="I69" s="9">
        <v>35</v>
      </c>
      <c r="J69" s="9">
        <v>3000</v>
      </c>
      <c r="K69" s="9">
        <v>6000</v>
      </c>
      <c r="L69" s="9" t="s">
        <v>259</v>
      </c>
      <c r="M69" s="21">
        <v>18188240721</v>
      </c>
    </row>
    <row r="70" customHeight="1" spans="1:13">
      <c r="A70" s="9" t="s">
        <v>255</v>
      </c>
      <c r="B70" s="9" t="s">
        <v>260</v>
      </c>
      <c r="C70" s="9" t="s">
        <v>104</v>
      </c>
      <c r="D70" s="9" t="s">
        <v>257</v>
      </c>
      <c r="E70" s="9" t="s">
        <v>258</v>
      </c>
      <c r="F70" s="9" t="s">
        <v>172</v>
      </c>
      <c r="G70" s="9">
        <v>2</v>
      </c>
      <c r="H70" s="9">
        <v>18</v>
      </c>
      <c r="I70" s="9">
        <v>35</v>
      </c>
      <c r="J70" s="9">
        <v>3000</v>
      </c>
      <c r="K70" s="9">
        <v>6000</v>
      </c>
      <c r="L70" s="9" t="s">
        <v>259</v>
      </c>
      <c r="M70" s="21">
        <v>18188240721</v>
      </c>
    </row>
    <row r="71" customHeight="1" spans="1:13">
      <c r="A71" s="9" t="s">
        <v>255</v>
      </c>
      <c r="B71" s="9" t="s">
        <v>261</v>
      </c>
      <c r="C71" s="9" t="s">
        <v>104</v>
      </c>
      <c r="D71" s="9" t="s">
        <v>257</v>
      </c>
      <c r="E71" s="9" t="s">
        <v>262</v>
      </c>
      <c r="F71" s="9" t="s">
        <v>172</v>
      </c>
      <c r="G71" s="9">
        <v>5</v>
      </c>
      <c r="H71" s="9">
        <v>18</v>
      </c>
      <c r="I71" s="9">
        <v>35</v>
      </c>
      <c r="J71" s="9">
        <v>4000</v>
      </c>
      <c r="K71" s="9">
        <v>8000</v>
      </c>
      <c r="L71" s="9" t="s">
        <v>259</v>
      </c>
      <c r="M71" s="21">
        <v>18188240721</v>
      </c>
    </row>
    <row r="72" ht="42" customHeight="1" spans="1:13">
      <c r="A72" s="9" t="s">
        <v>263</v>
      </c>
      <c r="B72" s="9" t="s">
        <v>264</v>
      </c>
      <c r="C72" s="9" t="s">
        <v>265</v>
      </c>
      <c r="D72" s="9" t="s">
        <v>144</v>
      </c>
      <c r="E72" s="26" t="s">
        <v>266</v>
      </c>
      <c r="F72" s="9" t="s">
        <v>236</v>
      </c>
      <c r="G72" s="37">
        <v>2</v>
      </c>
      <c r="H72" s="9" t="s">
        <v>205</v>
      </c>
      <c r="I72" s="9">
        <v>50</v>
      </c>
      <c r="J72" s="9" t="s">
        <v>22</v>
      </c>
      <c r="K72" s="9" t="s">
        <v>207</v>
      </c>
      <c r="L72" s="9" t="s">
        <v>267</v>
      </c>
      <c r="M72" s="21" t="s">
        <v>268</v>
      </c>
    </row>
    <row r="73" ht="44" customHeight="1" spans="1:13">
      <c r="A73" s="9" t="s">
        <v>263</v>
      </c>
      <c r="B73" s="9" t="s">
        <v>269</v>
      </c>
      <c r="C73" s="9" t="s">
        <v>40</v>
      </c>
      <c r="D73" s="9" t="s">
        <v>144</v>
      </c>
      <c r="E73" s="26" t="s">
        <v>270</v>
      </c>
      <c r="F73" s="9" t="s">
        <v>236</v>
      </c>
      <c r="G73" s="37">
        <v>2</v>
      </c>
      <c r="H73" s="9" t="s">
        <v>205</v>
      </c>
      <c r="I73" s="9">
        <v>50</v>
      </c>
      <c r="J73" s="9" t="s">
        <v>50</v>
      </c>
      <c r="K73" s="9" t="s">
        <v>226</v>
      </c>
      <c r="L73" s="9" t="s">
        <v>267</v>
      </c>
      <c r="M73" s="21" t="s">
        <v>268</v>
      </c>
    </row>
    <row r="74" customHeight="1" spans="1:13">
      <c r="A74" s="9" t="s">
        <v>263</v>
      </c>
      <c r="B74" s="9" t="s">
        <v>271</v>
      </c>
      <c r="C74" s="9" t="s">
        <v>40</v>
      </c>
      <c r="D74" s="9" t="s">
        <v>144</v>
      </c>
      <c r="E74" s="9" t="s">
        <v>272</v>
      </c>
      <c r="F74" s="9" t="s">
        <v>236</v>
      </c>
      <c r="G74" s="37">
        <v>4</v>
      </c>
      <c r="H74" s="9" t="s">
        <v>205</v>
      </c>
      <c r="I74" s="9">
        <v>50</v>
      </c>
      <c r="J74" s="9" t="s">
        <v>22</v>
      </c>
      <c r="K74" s="9" t="s">
        <v>23</v>
      </c>
      <c r="L74" s="9" t="s">
        <v>267</v>
      </c>
      <c r="M74" s="21" t="s">
        <v>268</v>
      </c>
    </row>
    <row r="75" customHeight="1" spans="1:13">
      <c r="A75" s="9" t="s">
        <v>263</v>
      </c>
      <c r="B75" s="9" t="s">
        <v>273</v>
      </c>
      <c r="C75" s="9" t="s">
        <v>40</v>
      </c>
      <c r="D75" s="9" t="s">
        <v>144</v>
      </c>
      <c r="E75" s="9" t="s">
        <v>272</v>
      </c>
      <c r="F75" s="9" t="s">
        <v>236</v>
      </c>
      <c r="G75" s="37">
        <v>4</v>
      </c>
      <c r="H75" s="9" t="s">
        <v>205</v>
      </c>
      <c r="I75" s="9">
        <v>50</v>
      </c>
      <c r="J75" s="9" t="s">
        <v>22</v>
      </c>
      <c r="K75" s="9" t="s">
        <v>23</v>
      </c>
      <c r="L75" s="9" t="s">
        <v>267</v>
      </c>
      <c r="M75" s="21" t="s">
        <v>268</v>
      </c>
    </row>
    <row r="76" ht="44" customHeight="1" spans="1:13">
      <c r="A76" s="9" t="s">
        <v>263</v>
      </c>
      <c r="B76" s="9" t="s">
        <v>274</v>
      </c>
      <c r="C76" s="9" t="s">
        <v>40</v>
      </c>
      <c r="D76" s="9" t="s">
        <v>144</v>
      </c>
      <c r="E76" s="26" t="s">
        <v>275</v>
      </c>
      <c r="F76" s="9" t="s">
        <v>236</v>
      </c>
      <c r="G76" s="37">
        <v>2</v>
      </c>
      <c r="H76" s="9" t="s">
        <v>205</v>
      </c>
      <c r="I76" s="9">
        <v>50</v>
      </c>
      <c r="J76" s="9" t="s">
        <v>22</v>
      </c>
      <c r="K76" s="9" t="s">
        <v>33</v>
      </c>
      <c r="L76" s="9" t="s">
        <v>267</v>
      </c>
      <c r="M76" s="21" t="s">
        <v>268</v>
      </c>
    </row>
    <row r="77" ht="69" customHeight="1" spans="1:13">
      <c r="A77" s="9" t="s">
        <v>263</v>
      </c>
      <c r="B77" s="9" t="s">
        <v>182</v>
      </c>
      <c r="C77" s="9" t="s">
        <v>40</v>
      </c>
      <c r="D77" s="9" t="s">
        <v>144</v>
      </c>
      <c r="E77" s="26" t="s">
        <v>276</v>
      </c>
      <c r="F77" s="9" t="s">
        <v>236</v>
      </c>
      <c r="G77" s="9">
        <v>4</v>
      </c>
      <c r="H77" s="9" t="s">
        <v>205</v>
      </c>
      <c r="I77" s="9">
        <v>50</v>
      </c>
      <c r="J77" s="9">
        <v>7000</v>
      </c>
      <c r="K77" s="9">
        <v>12000</v>
      </c>
      <c r="L77" s="9" t="s">
        <v>267</v>
      </c>
      <c r="M77" s="21" t="s">
        <v>268</v>
      </c>
    </row>
    <row r="78" customHeight="1" spans="1:13">
      <c r="A78" s="9" t="s">
        <v>263</v>
      </c>
      <c r="B78" s="9" t="s">
        <v>159</v>
      </c>
      <c r="C78" s="9" t="s">
        <v>40</v>
      </c>
      <c r="D78" s="9" t="s">
        <v>144</v>
      </c>
      <c r="E78" s="9" t="s">
        <v>277</v>
      </c>
      <c r="F78" s="9" t="s">
        <v>236</v>
      </c>
      <c r="G78" s="9">
        <v>4</v>
      </c>
      <c r="H78" s="9" t="s">
        <v>205</v>
      </c>
      <c r="I78" s="9">
        <v>50</v>
      </c>
      <c r="J78" s="9">
        <v>4000</v>
      </c>
      <c r="K78" s="9">
        <v>6000</v>
      </c>
      <c r="L78" s="9" t="s">
        <v>267</v>
      </c>
      <c r="M78" s="21" t="s">
        <v>268</v>
      </c>
    </row>
    <row r="79" customHeight="1" spans="1:13">
      <c r="A79" s="9" t="s">
        <v>263</v>
      </c>
      <c r="B79" s="9" t="s">
        <v>278</v>
      </c>
      <c r="C79" s="9" t="s">
        <v>65</v>
      </c>
      <c r="E79" s="26" t="s">
        <v>279</v>
      </c>
      <c r="F79" s="9" t="s">
        <v>236</v>
      </c>
      <c r="G79" s="9">
        <v>2</v>
      </c>
      <c r="H79" s="9" t="s">
        <v>205</v>
      </c>
      <c r="I79" s="9">
        <v>50</v>
      </c>
      <c r="J79" s="9">
        <v>2000</v>
      </c>
      <c r="K79" s="9">
        <v>3000</v>
      </c>
      <c r="L79" s="9" t="s">
        <v>267</v>
      </c>
      <c r="M79" s="21" t="s">
        <v>268</v>
      </c>
    </row>
    <row r="80" customHeight="1" spans="1:13">
      <c r="A80" s="9" t="s">
        <v>280</v>
      </c>
      <c r="B80" s="9" t="s">
        <v>85</v>
      </c>
      <c r="C80" s="9" t="s">
        <v>65</v>
      </c>
      <c r="D80" s="9" t="s">
        <v>281</v>
      </c>
      <c r="E80" s="9" t="s">
        <v>85</v>
      </c>
      <c r="F80" s="9" t="s">
        <v>236</v>
      </c>
      <c r="G80" s="9">
        <v>50</v>
      </c>
      <c r="H80" s="9">
        <v>18</v>
      </c>
      <c r="I80" s="9" t="s">
        <v>282</v>
      </c>
      <c r="J80" s="9">
        <v>2260</v>
      </c>
      <c r="K80" s="9" t="s">
        <v>283</v>
      </c>
      <c r="L80" s="9" t="s">
        <v>284</v>
      </c>
      <c r="M80" s="21">
        <v>13861925868</v>
      </c>
    </row>
    <row r="81" customHeight="1" spans="1:13">
      <c r="A81" s="9" t="s">
        <v>285</v>
      </c>
      <c r="B81" s="9" t="s">
        <v>286</v>
      </c>
      <c r="C81" s="9" t="s">
        <v>40</v>
      </c>
      <c r="E81" s="9" t="s">
        <v>287</v>
      </c>
      <c r="F81" s="9" t="s">
        <v>236</v>
      </c>
      <c r="G81" s="9">
        <v>20</v>
      </c>
      <c r="H81" s="9">
        <v>20</v>
      </c>
      <c r="I81" s="9">
        <v>50</v>
      </c>
      <c r="J81" s="9">
        <v>6000</v>
      </c>
      <c r="K81" s="9">
        <v>7000</v>
      </c>
      <c r="L81" s="9" t="s">
        <v>288</v>
      </c>
      <c r="M81" s="21">
        <v>17768687876</v>
      </c>
    </row>
    <row r="82" customHeight="1" spans="1:13">
      <c r="A82" s="9" t="s">
        <v>285</v>
      </c>
      <c r="B82" s="9" t="s">
        <v>289</v>
      </c>
      <c r="C82" s="9" t="s">
        <v>40</v>
      </c>
      <c r="E82" s="9" t="s">
        <v>290</v>
      </c>
      <c r="F82" s="9" t="s">
        <v>236</v>
      </c>
      <c r="G82" s="9">
        <v>3</v>
      </c>
      <c r="H82" s="9">
        <v>20</v>
      </c>
      <c r="I82" s="9">
        <v>50</v>
      </c>
      <c r="J82" s="9">
        <v>6500</v>
      </c>
      <c r="K82" s="9">
        <v>8500</v>
      </c>
      <c r="L82" s="9" t="s">
        <v>288</v>
      </c>
      <c r="M82" s="21">
        <v>17768687876</v>
      </c>
    </row>
    <row r="83" customHeight="1" spans="1:13">
      <c r="A83" s="9" t="s">
        <v>285</v>
      </c>
      <c r="B83" s="9" t="s">
        <v>291</v>
      </c>
      <c r="C83" s="9" t="s">
        <v>40</v>
      </c>
      <c r="E83" s="9" t="s">
        <v>292</v>
      </c>
      <c r="F83" s="9" t="s">
        <v>236</v>
      </c>
      <c r="G83" s="9">
        <v>2</v>
      </c>
      <c r="H83" s="9">
        <v>20</v>
      </c>
      <c r="I83" s="9">
        <v>50</v>
      </c>
      <c r="J83" s="9">
        <v>8000</v>
      </c>
      <c r="K83" s="9">
        <v>9500</v>
      </c>
      <c r="L83" s="9" t="s">
        <v>288</v>
      </c>
      <c r="M83" s="21">
        <v>17768687876</v>
      </c>
    </row>
    <row r="84" customHeight="1" spans="1:13">
      <c r="A84" s="9" t="s">
        <v>293</v>
      </c>
      <c r="B84" s="9" t="s">
        <v>294</v>
      </c>
      <c r="C84" s="9" t="s">
        <v>40</v>
      </c>
      <c r="D84" s="9" t="s">
        <v>41</v>
      </c>
      <c r="E84" s="9" t="s">
        <v>295</v>
      </c>
      <c r="F84" s="9" t="s">
        <v>236</v>
      </c>
      <c r="G84" s="9">
        <v>10</v>
      </c>
      <c r="H84" s="9">
        <v>20</v>
      </c>
      <c r="I84" s="9">
        <v>45</v>
      </c>
      <c r="J84" s="9" t="s">
        <v>296</v>
      </c>
      <c r="L84" s="9" t="s">
        <v>297</v>
      </c>
      <c r="M84" s="21">
        <v>15162743798</v>
      </c>
    </row>
    <row r="85" customHeight="1" spans="1:13">
      <c r="A85" s="9" t="s">
        <v>293</v>
      </c>
      <c r="B85" s="9" t="s">
        <v>298</v>
      </c>
      <c r="C85" s="9" t="s">
        <v>40</v>
      </c>
      <c r="D85" s="9" t="s">
        <v>41</v>
      </c>
      <c r="E85" s="9" t="s">
        <v>299</v>
      </c>
      <c r="F85" s="9" t="s">
        <v>236</v>
      </c>
      <c r="G85" s="9">
        <v>10</v>
      </c>
      <c r="H85" s="9">
        <v>20</v>
      </c>
      <c r="I85" s="9">
        <v>45</v>
      </c>
      <c r="J85" s="9" t="s">
        <v>296</v>
      </c>
      <c r="L85" s="9" t="s">
        <v>297</v>
      </c>
      <c r="M85" s="21">
        <v>15162743798</v>
      </c>
    </row>
    <row r="86" customHeight="1" spans="1:13">
      <c r="A86" s="9" t="s">
        <v>293</v>
      </c>
      <c r="B86" s="9" t="s">
        <v>159</v>
      </c>
      <c r="C86" s="9" t="s">
        <v>40</v>
      </c>
      <c r="D86" s="9" t="s">
        <v>41</v>
      </c>
      <c r="E86" s="9" t="s">
        <v>300</v>
      </c>
      <c r="F86" s="9" t="s">
        <v>236</v>
      </c>
      <c r="G86" s="9">
        <v>10</v>
      </c>
      <c r="H86" s="9">
        <v>20</v>
      </c>
      <c r="I86" s="9">
        <v>45</v>
      </c>
      <c r="J86" s="9" t="s">
        <v>296</v>
      </c>
      <c r="L86" s="9" t="s">
        <v>297</v>
      </c>
      <c r="M86" s="21">
        <v>15162743798</v>
      </c>
    </row>
    <row r="87" customHeight="1" spans="1:13">
      <c r="A87" s="9" t="s">
        <v>301</v>
      </c>
      <c r="B87" s="9" t="s">
        <v>159</v>
      </c>
      <c r="C87" s="9" t="s">
        <v>302</v>
      </c>
      <c r="D87" s="9" t="s">
        <v>41</v>
      </c>
      <c r="E87" s="9" t="s">
        <v>303</v>
      </c>
      <c r="F87" s="9" t="s">
        <v>236</v>
      </c>
      <c r="G87" s="9">
        <v>10</v>
      </c>
      <c r="H87" s="9" t="s">
        <v>304</v>
      </c>
      <c r="I87" s="9" t="s">
        <v>305</v>
      </c>
      <c r="J87" s="9" t="s">
        <v>306</v>
      </c>
      <c r="K87" s="9" t="s">
        <v>307</v>
      </c>
      <c r="L87" s="9" t="s">
        <v>308</v>
      </c>
      <c r="M87" s="21">
        <v>15962709196</v>
      </c>
    </row>
    <row r="88" customHeight="1" spans="1:13">
      <c r="A88" s="9" t="s">
        <v>309</v>
      </c>
      <c r="B88" s="9" t="s">
        <v>310</v>
      </c>
      <c r="C88" s="9" t="s">
        <v>40</v>
      </c>
      <c r="D88" s="9" t="s">
        <v>41</v>
      </c>
      <c r="E88" s="9" t="s">
        <v>311</v>
      </c>
      <c r="F88" s="9" t="s">
        <v>236</v>
      </c>
      <c r="G88" s="9">
        <v>2</v>
      </c>
      <c r="H88" s="9">
        <v>18</v>
      </c>
      <c r="I88" s="9">
        <v>45</v>
      </c>
      <c r="J88" s="9">
        <v>5000</v>
      </c>
      <c r="K88" s="9">
        <v>9000</v>
      </c>
      <c r="L88" s="9" t="s">
        <v>312</v>
      </c>
      <c r="M88" s="21">
        <v>13306284071</v>
      </c>
    </row>
    <row r="89" customHeight="1" spans="1:13">
      <c r="A89" s="9" t="s">
        <v>313</v>
      </c>
      <c r="B89" s="9" t="s">
        <v>314</v>
      </c>
      <c r="C89" s="9" t="s">
        <v>65</v>
      </c>
      <c r="D89" s="9" t="s">
        <v>41</v>
      </c>
      <c r="E89" s="9" t="s">
        <v>315</v>
      </c>
      <c r="F89" s="9" t="s">
        <v>236</v>
      </c>
      <c r="G89" s="37">
        <v>5</v>
      </c>
      <c r="H89" s="9">
        <v>20</v>
      </c>
      <c r="I89" s="9">
        <v>45</v>
      </c>
      <c r="J89" s="9" t="s">
        <v>22</v>
      </c>
      <c r="K89" s="9" t="s">
        <v>226</v>
      </c>
      <c r="L89" s="9" t="s">
        <v>316</v>
      </c>
      <c r="M89" s="21" t="s">
        <v>317</v>
      </c>
    </row>
    <row r="90" customHeight="1" spans="1:13">
      <c r="A90" s="9" t="s">
        <v>318</v>
      </c>
      <c r="B90" s="9" t="s">
        <v>319</v>
      </c>
      <c r="C90" s="9" t="s">
        <v>16</v>
      </c>
      <c r="D90" s="9" t="s">
        <v>17</v>
      </c>
      <c r="E90" s="26" t="s">
        <v>320</v>
      </c>
      <c r="F90" s="9" t="s">
        <v>236</v>
      </c>
      <c r="G90" s="9">
        <v>1</v>
      </c>
      <c r="H90" s="9">
        <v>28</v>
      </c>
      <c r="I90" s="9" t="s">
        <v>38</v>
      </c>
      <c r="J90" s="9" t="s">
        <v>321</v>
      </c>
      <c r="K90" s="9" t="s">
        <v>322</v>
      </c>
      <c r="L90" s="9" t="s">
        <v>323</v>
      </c>
      <c r="M90" s="21">
        <v>13921450962</v>
      </c>
    </row>
    <row r="91" customHeight="1" spans="1:13">
      <c r="A91" s="9" t="s">
        <v>318</v>
      </c>
      <c r="B91" s="9" t="s">
        <v>324</v>
      </c>
      <c r="C91" s="9" t="s">
        <v>325</v>
      </c>
      <c r="D91" s="9" t="s">
        <v>326</v>
      </c>
      <c r="E91" s="9" t="s">
        <v>327</v>
      </c>
      <c r="F91" s="9" t="s">
        <v>236</v>
      </c>
      <c r="G91" s="9">
        <v>5</v>
      </c>
      <c r="I91" s="9" t="s">
        <v>38</v>
      </c>
      <c r="J91" s="9" t="s">
        <v>328</v>
      </c>
      <c r="K91" s="9" t="s">
        <v>329</v>
      </c>
      <c r="L91" s="9" t="s">
        <v>323</v>
      </c>
      <c r="M91" s="21">
        <v>13921450962</v>
      </c>
    </row>
    <row r="92" customHeight="1" spans="1:13">
      <c r="A92" s="9" t="s">
        <v>330</v>
      </c>
      <c r="B92" s="9" t="s">
        <v>64</v>
      </c>
      <c r="C92" s="9" t="s">
        <v>65</v>
      </c>
      <c r="D92" s="9" t="s">
        <v>41</v>
      </c>
      <c r="E92" s="26" t="s">
        <v>331</v>
      </c>
      <c r="F92" s="9" t="s">
        <v>236</v>
      </c>
      <c r="G92" s="9">
        <v>10</v>
      </c>
      <c r="H92" s="9">
        <v>20</v>
      </c>
      <c r="I92" s="9" t="s">
        <v>44</v>
      </c>
      <c r="J92" s="9" t="s">
        <v>22</v>
      </c>
      <c r="K92" s="9" t="s">
        <v>227</v>
      </c>
      <c r="L92" s="9" t="s">
        <v>332</v>
      </c>
      <c r="M92" s="21">
        <v>18851339887</v>
      </c>
    </row>
    <row r="93" customHeight="1" spans="1:13">
      <c r="A93" s="9" t="s">
        <v>333</v>
      </c>
      <c r="B93" s="9" t="s">
        <v>334</v>
      </c>
      <c r="C93" s="9" t="s">
        <v>16</v>
      </c>
      <c r="D93" s="9" t="s">
        <v>41</v>
      </c>
      <c r="E93" s="9" t="s">
        <v>335</v>
      </c>
      <c r="F93" s="9" t="s">
        <v>236</v>
      </c>
      <c r="G93" s="9">
        <v>2</v>
      </c>
      <c r="H93" s="9">
        <v>30</v>
      </c>
      <c r="I93" s="9" t="s">
        <v>59</v>
      </c>
      <c r="J93" s="9" t="s">
        <v>33</v>
      </c>
      <c r="K93" s="9" t="s">
        <v>227</v>
      </c>
      <c r="L93" s="9" t="s">
        <v>332</v>
      </c>
      <c r="M93" s="21">
        <v>13921675636</v>
      </c>
    </row>
    <row r="94" customHeight="1" spans="1:13">
      <c r="A94" s="9" t="s">
        <v>333</v>
      </c>
      <c r="B94" s="9" t="s">
        <v>336</v>
      </c>
      <c r="C94" s="9" t="s">
        <v>16</v>
      </c>
      <c r="D94" s="9" t="s">
        <v>41</v>
      </c>
      <c r="E94" s="9" t="s">
        <v>337</v>
      </c>
      <c r="F94" s="9" t="s">
        <v>236</v>
      </c>
      <c r="G94" s="9">
        <v>2</v>
      </c>
      <c r="H94" s="9">
        <v>30</v>
      </c>
      <c r="I94" s="9" t="s">
        <v>59</v>
      </c>
      <c r="J94" s="9" t="s">
        <v>33</v>
      </c>
      <c r="K94" s="9" t="s">
        <v>227</v>
      </c>
      <c r="L94" s="9" t="s">
        <v>332</v>
      </c>
      <c r="M94" s="21">
        <v>13921675636</v>
      </c>
    </row>
    <row r="95" customHeight="1" spans="1:13">
      <c r="A95" s="9" t="s">
        <v>333</v>
      </c>
      <c r="B95" s="9" t="s">
        <v>195</v>
      </c>
      <c r="C95" s="9" t="s">
        <v>27</v>
      </c>
      <c r="D95" s="9" t="s">
        <v>41</v>
      </c>
      <c r="E95" s="9" t="s">
        <v>338</v>
      </c>
      <c r="F95" s="9" t="s">
        <v>236</v>
      </c>
      <c r="G95" s="9">
        <v>2</v>
      </c>
      <c r="H95" s="9">
        <v>30</v>
      </c>
      <c r="I95" s="9" t="s">
        <v>59</v>
      </c>
      <c r="J95" s="9" t="s">
        <v>226</v>
      </c>
      <c r="K95" s="9" t="s">
        <v>69</v>
      </c>
      <c r="L95" s="9" t="s">
        <v>332</v>
      </c>
      <c r="M95" s="21">
        <v>13921675636</v>
      </c>
    </row>
    <row r="96" customHeight="1" spans="1:13">
      <c r="A96" s="9" t="s">
        <v>333</v>
      </c>
      <c r="B96" s="9" t="s">
        <v>120</v>
      </c>
      <c r="C96" s="9" t="s">
        <v>27</v>
      </c>
      <c r="D96" s="9" t="s">
        <v>41</v>
      </c>
      <c r="E96" s="9" t="s">
        <v>339</v>
      </c>
      <c r="F96" s="9" t="s">
        <v>236</v>
      </c>
      <c r="G96" s="9">
        <v>15</v>
      </c>
      <c r="H96" s="9">
        <v>25</v>
      </c>
      <c r="I96" s="9" t="s">
        <v>340</v>
      </c>
      <c r="K96" s="9" t="s">
        <v>226</v>
      </c>
      <c r="L96" s="9" t="s">
        <v>332</v>
      </c>
      <c r="M96" s="21">
        <v>13921675636</v>
      </c>
    </row>
    <row r="97" customHeight="1" spans="1:13">
      <c r="A97" s="9" t="s">
        <v>341</v>
      </c>
      <c r="B97" s="9" t="s">
        <v>342</v>
      </c>
      <c r="C97" s="9" t="s">
        <v>97</v>
      </c>
      <c r="D97" s="9" t="s">
        <v>41</v>
      </c>
      <c r="E97" s="9" t="s">
        <v>343</v>
      </c>
      <c r="F97" s="9" t="s">
        <v>236</v>
      </c>
      <c r="G97" s="37">
        <v>4</v>
      </c>
      <c r="I97" s="9" t="s">
        <v>344</v>
      </c>
      <c r="J97" s="9" t="s">
        <v>22</v>
      </c>
      <c r="K97" s="9" t="s">
        <v>226</v>
      </c>
      <c r="L97" s="9" t="s">
        <v>345</v>
      </c>
      <c r="M97" s="21" t="s">
        <v>346</v>
      </c>
    </row>
    <row r="98" customHeight="1" spans="1:13">
      <c r="A98" s="9" t="s">
        <v>347</v>
      </c>
      <c r="B98" s="9" t="s">
        <v>348</v>
      </c>
      <c r="C98" s="9" t="s">
        <v>131</v>
      </c>
      <c r="D98" s="9" t="s">
        <v>281</v>
      </c>
      <c r="E98" s="9" t="s">
        <v>349</v>
      </c>
      <c r="F98" s="9" t="s">
        <v>236</v>
      </c>
      <c r="G98" s="9">
        <v>75</v>
      </c>
      <c r="H98" s="9">
        <v>25</v>
      </c>
      <c r="I98" s="9">
        <v>50</v>
      </c>
      <c r="J98" s="9">
        <v>2260</v>
      </c>
      <c r="K98" s="9">
        <v>6000</v>
      </c>
      <c r="L98" s="9" t="s">
        <v>350</v>
      </c>
      <c r="M98" s="21">
        <v>15962725655</v>
      </c>
    </row>
    <row r="99" customHeight="1" spans="1:13">
      <c r="A99" s="9" t="s">
        <v>351</v>
      </c>
      <c r="B99" s="9" t="s">
        <v>352</v>
      </c>
      <c r="C99" s="9" t="s">
        <v>104</v>
      </c>
      <c r="D99" s="9" t="s">
        <v>41</v>
      </c>
      <c r="E99" s="9" t="s">
        <v>353</v>
      </c>
      <c r="F99" s="9" t="s">
        <v>236</v>
      </c>
      <c r="G99" s="9">
        <v>2</v>
      </c>
      <c r="H99" s="9">
        <v>20</v>
      </c>
      <c r="I99" s="9">
        <v>40</v>
      </c>
      <c r="J99" s="9">
        <v>3000</v>
      </c>
      <c r="K99" s="9">
        <v>5000</v>
      </c>
      <c r="L99" s="9" t="s">
        <v>354</v>
      </c>
      <c r="M99" s="21">
        <v>15262773665</v>
      </c>
    </row>
    <row r="100" customHeight="1" spans="1:13">
      <c r="A100" s="9" t="s">
        <v>355</v>
      </c>
      <c r="B100" s="9" t="s">
        <v>159</v>
      </c>
      <c r="C100" s="9" t="s">
        <v>65</v>
      </c>
      <c r="D100" s="9" t="s">
        <v>41</v>
      </c>
      <c r="E100" s="9" t="s">
        <v>356</v>
      </c>
      <c r="F100" s="9" t="s">
        <v>236</v>
      </c>
      <c r="G100" s="9">
        <v>100</v>
      </c>
      <c r="H100" s="9">
        <v>18</v>
      </c>
      <c r="I100" s="9">
        <v>49</v>
      </c>
      <c r="J100" s="9">
        <v>5500</v>
      </c>
      <c r="K100" s="9">
        <v>7500</v>
      </c>
      <c r="L100" s="9" t="s">
        <v>357</v>
      </c>
      <c r="M100" s="21">
        <v>17798861379</v>
      </c>
    </row>
    <row r="101" customHeight="1" spans="1:13">
      <c r="A101" s="9" t="s">
        <v>358</v>
      </c>
      <c r="B101" s="9" t="s">
        <v>359</v>
      </c>
      <c r="C101" s="9" t="s">
        <v>65</v>
      </c>
      <c r="D101" s="9" t="s">
        <v>41</v>
      </c>
      <c r="E101" s="9" t="s">
        <v>360</v>
      </c>
      <c r="F101" s="9" t="s">
        <v>236</v>
      </c>
      <c r="G101" s="9">
        <v>1</v>
      </c>
      <c r="H101" s="9">
        <v>18</v>
      </c>
      <c r="I101" s="9">
        <v>40</v>
      </c>
      <c r="J101" s="9">
        <v>5000</v>
      </c>
      <c r="K101" s="9">
        <v>6000</v>
      </c>
      <c r="L101" s="9" t="s">
        <v>361</v>
      </c>
      <c r="M101" s="21">
        <v>87503458</v>
      </c>
    </row>
    <row r="102" customHeight="1" spans="1:13">
      <c r="A102" s="9" t="s">
        <v>358</v>
      </c>
      <c r="B102" s="9" t="s">
        <v>362</v>
      </c>
      <c r="C102" s="9" t="s">
        <v>65</v>
      </c>
      <c r="D102" s="9" t="s">
        <v>41</v>
      </c>
      <c r="E102" s="9" t="s">
        <v>363</v>
      </c>
      <c r="F102" s="9" t="s">
        <v>236</v>
      </c>
      <c r="G102" s="9">
        <v>5</v>
      </c>
      <c r="H102" s="9">
        <v>18</v>
      </c>
      <c r="I102" s="9">
        <v>40</v>
      </c>
      <c r="J102" s="9">
        <v>4000</v>
      </c>
      <c r="K102" s="9">
        <v>6000</v>
      </c>
      <c r="L102" s="9" t="s">
        <v>361</v>
      </c>
      <c r="M102" s="21">
        <v>87503458</v>
      </c>
    </row>
    <row r="103" customHeight="1" spans="1:13">
      <c r="A103" s="9" t="s">
        <v>358</v>
      </c>
      <c r="B103" s="9" t="s">
        <v>364</v>
      </c>
      <c r="C103" s="9" t="s">
        <v>65</v>
      </c>
      <c r="D103" s="9" t="s">
        <v>41</v>
      </c>
      <c r="E103" s="9" t="s">
        <v>363</v>
      </c>
      <c r="F103" s="9" t="s">
        <v>236</v>
      </c>
      <c r="G103" s="9">
        <v>3</v>
      </c>
      <c r="H103" s="9">
        <v>18</v>
      </c>
      <c r="I103" s="9">
        <v>40</v>
      </c>
      <c r="J103" s="9">
        <v>4000</v>
      </c>
      <c r="K103" s="9">
        <v>6000</v>
      </c>
      <c r="L103" s="9" t="s">
        <v>361</v>
      </c>
      <c r="M103" s="21">
        <v>87503458</v>
      </c>
    </row>
    <row r="104" customHeight="1" spans="1:13">
      <c r="A104" s="9" t="s">
        <v>358</v>
      </c>
      <c r="B104" s="9" t="s">
        <v>365</v>
      </c>
      <c r="C104" s="9" t="s">
        <v>65</v>
      </c>
      <c r="D104" s="9" t="s">
        <v>41</v>
      </c>
      <c r="E104" s="9" t="s">
        <v>363</v>
      </c>
      <c r="F104" s="9" t="s">
        <v>236</v>
      </c>
      <c r="G104" s="9">
        <v>50</v>
      </c>
      <c r="H104" s="9">
        <v>18</v>
      </c>
      <c r="I104" s="9">
        <v>40</v>
      </c>
      <c r="J104" s="9">
        <v>4000</v>
      </c>
      <c r="K104" s="9">
        <v>6000</v>
      </c>
      <c r="L104" s="9" t="s">
        <v>361</v>
      </c>
      <c r="M104" s="21">
        <v>87503458</v>
      </c>
    </row>
    <row r="105" customHeight="1" spans="1:13">
      <c r="A105" s="9" t="s">
        <v>358</v>
      </c>
      <c r="B105" s="9" t="s">
        <v>366</v>
      </c>
      <c r="C105" s="9" t="s">
        <v>65</v>
      </c>
      <c r="D105" s="9" t="s">
        <v>41</v>
      </c>
      <c r="E105" s="9" t="s">
        <v>360</v>
      </c>
      <c r="F105" s="9" t="s">
        <v>236</v>
      </c>
      <c r="G105" s="9">
        <v>8</v>
      </c>
      <c r="H105" s="9">
        <v>18</v>
      </c>
      <c r="I105" s="9">
        <v>40</v>
      </c>
      <c r="J105" s="9">
        <v>4500</v>
      </c>
      <c r="K105" s="9">
        <v>6000</v>
      </c>
      <c r="L105" s="9" t="s">
        <v>361</v>
      </c>
      <c r="M105" s="21">
        <v>87503458</v>
      </c>
    </row>
    <row r="106" customHeight="1" spans="1:13">
      <c r="A106" s="9" t="s">
        <v>358</v>
      </c>
      <c r="B106" s="9" t="s">
        <v>367</v>
      </c>
      <c r="C106" s="9" t="s">
        <v>65</v>
      </c>
      <c r="D106" s="9" t="s">
        <v>41</v>
      </c>
      <c r="E106" s="9" t="s">
        <v>360</v>
      </c>
      <c r="F106" s="9" t="s">
        <v>236</v>
      </c>
      <c r="G106" s="9">
        <v>21</v>
      </c>
      <c r="H106" s="9">
        <v>18</v>
      </c>
      <c r="I106" s="9">
        <v>40</v>
      </c>
      <c r="J106" s="9">
        <v>4000</v>
      </c>
      <c r="K106" s="9">
        <v>6000</v>
      </c>
      <c r="L106" s="9" t="s">
        <v>361</v>
      </c>
      <c r="M106" s="21">
        <v>87503458</v>
      </c>
    </row>
    <row r="107" customHeight="1" spans="1:13">
      <c r="A107" s="9" t="s">
        <v>358</v>
      </c>
      <c r="B107" s="9" t="s">
        <v>368</v>
      </c>
      <c r="C107" s="9" t="s">
        <v>143</v>
      </c>
      <c r="D107" s="9" t="s">
        <v>41</v>
      </c>
      <c r="E107" s="9" t="s">
        <v>363</v>
      </c>
      <c r="F107" s="9" t="s">
        <v>236</v>
      </c>
      <c r="G107" s="9">
        <v>2</v>
      </c>
      <c r="H107" s="9">
        <v>18</v>
      </c>
      <c r="I107" s="9">
        <v>35</v>
      </c>
      <c r="J107" s="9">
        <v>6000</v>
      </c>
      <c r="K107" s="9">
        <v>7000</v>
      </c>
      <c r="L107" s="9" t="s">
        <v>361</v>
      </c>
      <c r="M107" s="21">
        <v>87503458</v>
      </c>
    </row>
    <row r="108" customHeight="1" spans="1:13">
      <c r="A108" s="9" t="s">
        <v>358</v>
      </c>
      <c r="B108" s="9" t="s">
        <v>369</v>
      </c>
      <c r="C108" s="9" t="s">
        <v>27</v>
      </c>
      <c r="D108" s="9" t="s">
        <v>281</v>
      </c>
      <c r="E108" s="9" t="s">
        <v>370</v>
      </c>
      <c r="F108" s="9" t="s">
        <v>236</v>
      </c>
      <c r="G108" s="9">
        <v>1</v>
      </c>
      <c r="H108" s="9">
        <v>18</v>
      </c>
      <c r="I108" s="9">
        <v>35</v>
      </c>
      <c r="J108" s="9">
        <v>5500</v>
      </c>
      <c r="K108" s="9">
        <v>8000</v>
      </c>
      <c r="L108" s="9" t="s">
        <v>361</v>
      </c>
      <c r="M108" s="21">
        <v>87503458</v>
      </c>
    </row>
    <row r="109" customHeight="1" spans="1:13">
      <c r="A109" s="9" t="s">
        <v>358</v>
      </c>
      <c r="B109" s="9" t="s">
        <v>371</v>
      </c>
      <c r="C109" s="9" t="s">
        <v>27</v>
      </c>
      <c r="D109" s="9" t="s">
        <v>281</v>
      </c>
      <c r="E109" s="9" t="s">
        <v>372</v>
      </c>
      <c r="F109" s="9" t="s">
        <v>236</v>
      </c>
      <c r="G109" s="9">
        <v>1</v>
      </c>
      <c r="H109" s="9">
        <v>18</v>
      </c>
      <c r="I109" s="9">
        <v>35</v>
      </c>
      <c r="J109" s="9">
        <v>6000</v>
      </c>
      <c r="K109" s="9">
        <v>8000</v>
      </c>
      <c r="L109" s="9" t="s">
        <v>361</v>
      </c>
      <c r="M109" s="21">
        <v>87503458</v>
      </c>
    </row>
    <row r="110" customHeight="1" spans="1:13">
      <c r="A110" s="9" t="s">
        <v>358</v>
      </c>
      <c r="B110" s="9" t="s">
        <v>373</v>
      </c>
      <c r="C110" s="9" t="s">
        <v>27</v>
      </c>
      <c r="D110" s="9" t="s">
        <v>41</v>
      </c>
      <c r="E110" s="9" t="s">
        <v>374</v>
      </c>
      <c r="F110" s="9" t="s">
        <v>236</v>
      </c>
      <c r="G110" s="9">
        <v>1</v>
      </c>
      <c r="H110" s="9">
        <v>18</v>
      </c>
      <c r="I110" s="9">
        <v>35</v>
      </c>
      <c r="J110" s="9">
        <v>6000</v>
      </c>
      <c r="K110" s="9">
        <v>8000</v>
      </c>
      <c r="L110" s="9" t="s">
        <v>361</v>
      </c>
      <c r="M110" s="21">
        <v>87503458</v>
      </c>
    </row>
    <row r="111" customHeight="1" spans="1:13">
      <c r="A111" s="9" t="s">
        <v>358</v>
      </c>
      <c r="B111" s="9" t="s">
        <v>375</v>
      </c>
      <c r="C111" s="9" t="s">
        <v>27</v>
      </c>
      <c r="D111" s="9" t="s">
        <v>41</v>
      </c>
      <c r="E111" s="9" t="s">
        <v>376</v>
      </c>
      <c r="F111" s="9" t="s">
        <v>236</v>
      </c>
      <c r="G111" s="9">
        <v>1</v>
      </c>
      <c r="H111" s="9">
        <v>18</v>
      </c>
      <c r="I111" s="9">
        <v>35</v>
      </c>
      <c r="J111" s="9">
        <v>6000</v>
      </c>
      <c r="K111" s="9">
        <v>8000</v>
      </c>
      <c r="L111" s="9" t="s">
        <v>361</v>
      </c>
      <c r="M111" s="21">
        <v>87503458</v>
      </c>
    </row>
    <row r="112" customHeight="1" spans="1:13">
      <c r="A112" s="9" t="s">
        <v>377</v>
      </c>
      <c r="B112" s="9" t="s">
        <v>159</v>
      </c>
      <c r="C112" s="9" t="s">
        <v>65</v>
      </c>
      <c r="D112" s="9" t="s">
        <v>41</v>
      </c>
      <c r="E112" s="9" t="s">
        <v>363</v>
      </c>
      <c r="F112" s="9" t="s">
        <v>236</v>
      </c>
      <c r="G112" s="9">
        <v>30</v>
      </c>
      <c r="H112" s="9">
        <v>18</v>
      </c>
      <c r="I112" s="9">
        <v>45</v>
      </c>
      <c r="J112" s="9">
        <v>5000</v>
      </c>
      <c r="K112" s="9">
        <v>10000</v>
      </c>
      <c r="L112" s="9" t="s">
        <v>378</v>
      </c>
      <c r="M112" s="21">
        <v>13773819055</v>
      </c>
    </row>
    <row r="113" customHeight="1" spans="1:13">
      <c r="A113" s="9" t="s">
        <v>379</v>
      </c>
      <c r="B113" s="9" t="s">
        <v>380</v>
      </c>
      <c r="C113" s="9" t="s">
        <v>40</v>
      </c>
      <c r="D113" s="9" t="s">
        <v>41</v>
      </c>
      <c r="E113" s="9" t="s">
        <v>381</v>
      </c>
      <c r="F113" s="9" t="s">
        <v>236</v>
      </c>
      <c r="G113" s="9">
        <v>10</v>
      </c>
      <c r="H113" s="9">
        <v>25</v>
      </c>
      <c r="I113" s="9">
        <v>45</v>
      </c>
      <c r="J113" s="9">
        <v>5000</v>
      </c>
      <c r="K113" s="9">
        <v>7000</v>
      </c>
      <c r="L113" s="9" t="s">
        <v>186</v>
      </c>
      <c r="M113" s="21" t="s">
        <v>382</v>
      </c>
    </row>
    <row r="114" customHeight="1" spans="1:13">
      <c r="A114" s="9" t="s">
        <v>379</v>
      </c>
      <c r="B114" s="9" t="s">
        <v>383</v>
      </c>
      <c r="C114" s="9" t="s">
        <v>40</v>
      </c>
      <c r="D114" s="9" t="s">
        <v>41</v>
      </c>
      <c r="E114" s="9" t="s">
        <v>381</v>
      </c>
      <c r="F114" s="9" t="s">
        <v>236</v>
      </c>
      <c r="G114" s="9">
        <v>4</v>
      </c>
      <c r="H114" s="9">
        <v>25</v>
      </c>
      <c r="I114" s="9">
        <v>45</v>
      </c>
      <c r="J114" s="9">
        <v>6000</v>
      </c>
      <c r="K114" s="9">
        <v>8000</v>
      </c>
      <c r="L114" s="9" t="s">
        <v>186</v>
      </c>
      <c r="M114" s="21" t="s">
        <v>382</v>
      </c>
    </row>
    <row r="115" customHeight="1" spans="1:13">
      <c r="A115" s="9" t="s">
        <v>379</v>
      </c>
      <c r="B115" s="9" t="s">
        <v>384</v>
      </c>
      <c r="C115" s="9" t="s">
        <v>40</v>
      </c>
      <c r="D115" s="9" t="s">
        <v>41</v>
      </c>
      <c r="E115" s="9" t="s">
        <v>385</v>
      </c>
      <c r="F115" s="9" t="s">
        <v>236</v>
      </c>
      <c r="G115" s="9">
        <v>10</v>
      </c>
      <c r="H115" s="9">
        <v>25</v>
      </c>
      <c r="I115" s="9">
        <v>45</v>
      </c>
      <c r="J115" s="9">
        <v>6000</v>
      </c>
      <c r="K115" s="9">
        <v>8000</v>
      </c>
      <c r="L115" s="9" t="s">
        <v>186</v>
      </c>
      <c r="M115" s="21" t="s">
        <v>382</v>
      </c>
    </row>
    <row r="116" customHeight="1" spans="1:13">
      <c r="A116" s="9" t="s">
        <v>379</v>
      </c>
      <c r="B116" s="9" t="s">
        <v>386</v>
      </c>
      <c r="C116" s="9" t="s">
        <v>16</v>
      </c>
      <c r="D116" s="9" t="s">
        <v>144</v>
      </c>
      <c r="E116" s="9" t="s">
        <v>387</v>
      </c>
      <c r="F116" s="9" t="s">
        <v>236</v>
      </c>
      <c r="G116" s="9">
        <v>1</v>
      </c>
      <c r="H116" s="9">
        <v>25</v>
      </c>
      <c r="I116" s="9">
        <v>35</v>
      </c>
      <c r="J116" s="9">
        <v>6000</v>
      </c>
      <c r="K116" s="9">
        <v>8000</v>
      </c>
      <c r="L116" s="9" t="s">
        <v>186</v>
      </c>
      <c r="M116" s="21" t="s">
        <v>382</v>
      </c>
    </row>
    <row r="117" customHeight="1" spans="1:13">
      <c r="A117" s="9" t="s">
        <v>379</v>
      </c>
      <c r="B117" s="9" t="s">
        <v>388</v>
      </c>
      <c r="C117" s="9" t="s">
        <v>16</v>
      </c>
      <c r="D117" s="9" t="s">
        <v>389</v>
      </c>
      <c r="E117" s="9" t="s">
        <v>390</v>
      </c>
      <c r="F117" s="9" t="s">
        <v>236</v>
      </c>
      <c r="G117" s="9">
        <v>1</v>
      </c>
      <c r="H117" s="9">
        <v>25</v>
      </c>
      <c r="I117" s="9">
        <v>35</v>
      </c>
      <c r="J117" s="9">
        <v>5000</v>
      </c>
      <c r="K117" s="9">
        <v>7000</v>
      </c>
      <c r="L117" s="9" t="s">
        <v>186</v>
      </c>
      <c r="M117" s="21" t="s">
        <v>382</v>
      </c>
    </row>
    <row r="118" customHeight="1" spans="1:13">
      <c r="A118" s="9" t="s">
        <v>379</v>
      </c>
      <c r="B118" s="9" t="s">
        <v>391</v>
      </c>
      <c r="C118" s="9" t="s">
        <v>16</v>
      </c>
      <c r="D118" s="9" t="s">
        <v>144</v>
      </c>
      <c r="E118" s="9" t="s">
        <v>387</v>
      </c>
      <c r="F118" s="9" t="s">
        <v>236</v>
      </c>
      <c r="G118" s="9">
        <v>1</v>
      </c>
      <c r="H118" s="9">
        <v>25</v>
      </c>
      <c r="I118" s="9">
        <v>35</v>
      </c>
      <c r="J118" s="9">
        <v>6000</v>
      </c>
      <c r="K118" s="9">
        <v>8000</v>
      </c>
      <c r="L118" s="9" t="s">
        <v>186</v>
      </c>
      <c r="M118" s="21" t="s">
        <v>382</v>
      </c>
    </row>
    <row r="119" customHeight="1" spans="1:13">
      <c r="A119" s="9" t="s">
        <v>392</v>
      </c>
      <c r="B119" s="9" t="s">
        <v>393</v>
      </c>
      <c r="C119" s="9" t="s">
        <v>143</v>
      </c>
      <c r="D119" s="9" t="s">
        <v>41</v>
      </c>
      <c r="E119" s="9" t="s">
        <v>394</v>
      </c>
      <c r="F119" s="9" t="s">
        <v>172</v>
      </c>
      <c r="G119" s="9">
        <v>5</v>
      </c>
      <c r="H119" s="9">
        <v>25</v>
      </c>
      <c r="I119" s="9">
        <v>38</v>
      </c>
      <c r="J119" s="9">
        <v>5000</v>
      </c>
      <c r="K119" s="9">
        <v>15000</v>
      </c>
      <c r="L119" s="9" t="s">
        <v>395</v>
      </c>
      <c r="M119" s="21">
        <v>13584636713</v>
      </c>
    </row>
    <row r="120" customHeight="1" spans="1:13">
      <c r="A120" s="9" t="s">
        <v>392</v>
      </c>
      <c r="B120" s="9" t="s">
        <v>396</v>
      </c>
      <c r="C120" s="9" t="s">
        <v>65</v>
      </c>
      <c r="D120" s="9" t="s">
        <v>41</v>
      </c>
      <c r="E120" s="9" t="s">
        <v>397</v>
      </c>
      <c r="F120" s="9" t="s">
        <v>172</v>
      </c>
      <c r="G120" s="9">
        <v>3</v>
      </c>
      <c r="H120" s="9">
        <v>20</v>
      </c>
      <c r="I120" s="9">
        <v>40</v>
      </c>
      <c r="J120" s="9">
        <v>5000</v>
      </c>
      <c r="K120" s="9">
        <v>15000</v>
      </c>
      <c r="L120" s="9" t="s">
        <v>395</v>
      </c>
      <c r="M120" s="21">
        <v>13584636713</v>
      </c>
    </row>
    <row r="121" customHeight="1" spans="1:13">
      <c r="A121" s="9" t="s">
        <v>392</v>
      </c>
      <c r="B121" s="9" t="s">
        <v>251</v>
      </c>
      <c r="C121" s="9" t="s">
        <v>27</v>
      </c>
      <c r="D121" s="9" t="s">
        <v>41</v>
      </c>
      <c r="E121" s="9" t="s">
        <v>398</v>
      </c>
      <c r="G121" s="9">
        <v>2</v>
      </c>
      <c r="H121" s="9">
        <v>25</v>
      </c>
      <c r="I121" s="9">
        <v>35</v>
      </c>
      <c r="J121" s="9">
        <v>6000</v>
      </c>
      <c r="K121" s="9">
        <v>20000</v>
      </c>
      <c r="L121" s="9" t="s">
        <v>395</v>
      </c>
      <c r="M121" s="21">
        <v>13584636713</v>
      </c>
    </row>
    <row r="122" customHeight="1" spans="1:13">
      <c r="A122" s="9" t="s">
        <v>399</v>
      </c>
      <c r="B122" s="9" t="s">
        <v>400</v>
      </c>
      <c r="C122" s="9" t="s">
        <v>104</v>
      </c>
      <c r="D122" s="9" t="s">
        <v>144</v>
      </c>
      <c r="E122" s="9" t="s">
        <v>401</v>
      </c>
      <c r="F122" s="9" t="s">
        <v>236</v>
      </c>
      <c r="G122" s="9">
        <v>10</v>
      </c>
      <c r="H122" s="9">
        <v>20</v>
      </c>
      <c r="I122" s="9">
        <v>45</v>
      </c>
      <c r="J122" s="9">
        <v>3500</v>
      </c>
      <c r="L122" s="9" t="s">
        <v>402</v>
      </c>
      <c r="M122" s="51" t="s">
        <v>403</v>
      </c>
    </row>
    <row r="123" customHeight="1" spans="1:13">
      <c r="A123" s="9" t="s">
        <v>399</v>
      </c>
      <c r="B123" s="9" t="s">
        <v>404</v>
      </c>
      <c r="C123" s="9" t="s">
        <v>104</v>
      </c>
      <c r="D123" s="9" t="s">
        <v>144</v>
      </c>
      <c r="E123" s="9" t="s">
        <v>404</v>
      </c>
      <c r="F123" s="9" t="s">
        <v>236</v>
      </c>
      <c r="G123" s="9">
        <v>10</v>
      </c>
      <c r="H123" s="9">
        <v>20</v>
      </c>
      <c r="I123" s="9">
        <v>45</v>
      </c>
      <c r="J123" s="9">
        <v>3500</v>
      </c>
      <c r="L123" s="9" t="s">
        <v>402</v>
      </c>
      <c r="M123" s="51" t="s">
        <v>403</v>
      </c>
    </row>
    <row r="124" customHeight="1" spans="1:13">
      <c r="A124" s="9" t="s">
        <v>405</v>
      </c>
      <c r="B124" s="9" t="s">
        <v>159</v>
      </c>
      <c r="C124" s="9" t="s">
        <v>131</v>
      </c>
      <c r="D124" s="9" t="s">
        <v>41</v>
      </c>
      <c r="E124" s="9" t="s">
        <v>406</v>
      </c>
      <c r="F124" s="9" t="s">
        <v>236</v>
      </c>
      <c r="G124" s="9">
        <v>10</v>
      </c>
      <c r="H124" s="9">
        <v>20</v>
      </c>
      <c r="I124" s="9">
        <v>40</v>
      </c>
      <c r="J124" s="9">
        <v>5000</v>
      </c>
      <c r="K124" s="9">
        <v>6500</v>
      </c>
      <c r="L124" s="9" t="s">
        <v>407</v>
      </c>
      <c r="M124" s="21">
        <v>18795763641</v>
      </c>
    </row>
    <row r="125" customHeight="1" spans="1:13">
      <c r="A125" s="9" t="s">
        <v>408</v>
      </c>
      <c r="B125" s="9" t="s">
        <v>409</v>
      </c>
      <c r="C125" s="9" t="s">
        <v>40</v>
      </c>
      <c r="D125" s="9" t="s">
        <v>41</v>
      </c>
      <c r="E125" s="9" t="s">
        <v>410</v>
      </c>
      <c r="F125" s="9" t="s">
        <v>236</v>
      </c>
      <c r="G125" s="9">
        <v>15</v>
      </c>
      <c r="H125" s="9">
        <v>20</v>
      </c>
      <c r="I125" s="9">
        <v>42</v>
      </c>
      <c r="J125" s="9">
        <v>5000</v>
      </c>
      <c r="K125" s="9">
        <v>9000</v>
      </c>
      <c r="L125" s="9" t="s">
        <v>411</v>
      </c>
      <c r="M125" s="21">
        <v>18018856015</v>
      </c>
    </row>
    <row r="126" customHeight="1" spans="1:13">
      <c r="A126" s="9" t="s">
        <v>408</v>
      </c>
      <c r="B126" s="9" t="s">
        <v>412</v>
      </c>
      <c r="C126" s="9" t="s">
        <v>143</v>
      </c>
      <c r="D126" s="9" t="s">
        <v>144</v>
      </c>
      <c r="E126" s="9" t="s">
        <v>413</v>
      </c>
      <c r="F126" s="9" t="s">
        <v>236</v>
      </c>
      <c r="G126" s="9">
        <v>20</v>
      </c>
      <c r="H126" s="9">
        <v>20</v>
      </c>
      <c r="I126" s="9">
        <v>42</v>
      </c>
      <c r="J126" s="9">
        <v>5000</v>
      </c>
      <c r="K126" s="9">
        <v>8000</v>
      </c>
      <c r="L126" s="9" t="s">
        <v>411</v>
      </c>
      <c r="M126" s="21">
        <v>18018856015</v>
      </c>
    </row>
    <row r="127" customHeight="1" spans="1:13">
      <c r="A127" s="9" t="s">
        <v>408</v>
      </c>
      <c r="B127" s="9" t="s">
        <v>401</v>
      </c>
      <c r="C127" s="9" t="s">
        <v>143</v>
      </c>
      <c r="D127" s="9" t="s">
        <v>41</v>
      </c>
      <c r="E127" s="9" t="s">
        <v>414</v>
      </c>
      <c r="F127" s="9" t="s">
        <v>236</v>
      </c>
      <c r="G127" s="9">
        <v>5</v>
      </c>
      <c r="H127" s="9">
        <v>20</v>
      </c>
      <c r="I127" s="9">
        <v>40</v>
      </c>
      <c r="J127" s="9">
        <v>4500</v>
      </c>
      <c r="K127" s="9">
        <v>7000</v>
      </c>
      <c r="L127" s="9" t="s">
        <v>411</v>
      </c>
      <c r="M127" s="21">
        <v>18018856015</v>
      </c>
    </row>
    <row r="128" customHeight="1" spans="1:13">
      <c r="A128" s="9" t="s">
        <v>408</v>
      </c>
      <c r="B128" s="9" t="s">
        <v>415</v>
      </c>
      <c r="C128" s="9" t="s">
        <v>16</v>
      </c>
      <c r="D128" s="9" t="s">
        <v>144</v>
      </c>
      <c r="E128" s="9" t="s">
        <v>416</v>
      </c>
      <c r="F128" s="9" t="s">
        <v>236</v>
      </c>
      <c r="G128" s="9">
        <v>5</v>
      </c>
      <c r="H128" s="9">
        <v>22</v>
      </c>
      <c r="I128" s="9">
        <v>35</v>
      </c>
      <c r="J128" s="9">
        <v>5000</v>
      </c>
      <c r="K128" s="9">
        <v>8000</v>
      </c>
      <c r="L128" s="9" t="s">
        <v>411</v>
      </c>
      <c r="M128" s="21">
        <v>18018856015</v>
      </c>
    </row>
    <row r="129" customHeight="1" spans="1:13">
      <c r="A129" s="9" t="s">
        <v>417</v>
      </c>
      <c r="B129" s="9" t="s">
        <v>412</v>
      </c>
      <c r="C129" s="9" t="s">
        <v>97</v>
      </c>
      <c r="D129" s="9" t="s">
        <v>144</v>
      </c>
      <c r="E129" s="9" t="s">
        <v>418</v>
      </c>
      <c r="F129" s="9" t="s">
        <v>236</v>
      </c>
      <c r="G129" s="9">
        <v>35</v>
      </c>
      <c r="H129" s="9">
        <v>18</v>
      </c>
      <c r="I129" s="9">
        <v>45</v>
      </c>
      <c r="J129" s="9">
        <v>3000</v>
      </c>
      <c r="K129" s="9">
        <v>9000</v>
      </c>
      <c r="L129" s="9" t="s">
        <v>419</v>
      </c>
      <c r="M129" s="21">
        <v>18100633126</v>
      </c>
    </row>
    <row r="130" customHeight="1" spans="1:13">
      <c r="A130" s="9" t="s">
        <v>420</v>
      </c>
      <c r="B130" s="9" t="s">
        <v>412</v>
      </c>
      <c r="C130" s="9" t="s">
        <v>97</v>
      </c>
      <c r="D130" s="9" t="s">
        <v>144</v>
      </c>
      <c r="E130" s="9" t="s">
        <v>418</v>
      </c>
      <c r="F130" s="9" t="s">
        <v>236</v>
      </c>
      <c r="G130" s="9">
        <v>35</v>
      </c>
      <c r="H130" s="9">
        <v>18</v>
      </c>
      <c r="I130" s="9">
        <v>45</v>
      </c>
      <c r="J130" s="9">
        <v>3000</v>
      </c>
      <c r="K130" s="9">
        <v>9000</v>
      </c>
      <c r="L130" s="9" t="s">
        <v>419</v>
      </c>
      <c r="M130" s="21">
        <v>18100633126</v>
      </c>
    </row>
    <row r="131" customHeight="1" spans="1:13">
      <c r="A131" s="9" t="s">
        <v>421</v>
      </c>
      <c r="B131" s="9" t="s">
        <v>159</v>
      </c>
      <c r="C131" s="9" t="s">
        <v>104</v>
      </c>
      <c r="D131" s="9" t="s">
        <v>41</v>
      </c>
      <c r="E131" s="9" t="s">
        <v>422</v>
      </c>
      <c r="F131" s="9" t="s">
        <v>236</v>
      </c>
      <c r="G131" s="9">
        <v>5</v>
      </c>
      <c r="H131" s="9">
        <v>20</v>
      </c>
      <c r="I131" s="9">
        <v>45</v>
      </c>
      <c r="J131" s="9">
        <v>6500</v>
      </c>
      <c r="K131" s="9">
        <v>9500</v>
      </c>
      <c r="L131" s="9" t="s">
        <v>74</v>
      </c>
      <c r="M131" s="21">
        <v>18862759809</v>
      </c>
    </row>
    <row r="132" customHeight="1" spans="1:13">
      <c r="A132" s="9" t="s">
        <v>423</v>
      </c>
      <c r="B132" s="9" t="s">
        <v>241</v>
      </c>
      <c r="C132" s="9" t="s">
        <v>65</v>
      </c>
      <c r="D132" s="9" t="s">
        <v>144</v>
      </c>
      <c r="E132" s="9" t="s">
        <v>424</v>
      </c>
      <c r="F132" s="9" t="s">
        <v>236</v>
      </c>
      <c r="G132" s="9">
        <v>100</v>
      </c>
      <c r="H132" s="9">
        <v>20</v>
      </c>
      <c r="I132" s="9">
        <v>55</v>
      </c>
      <c r="J132" s="9">
        <v>6000</v>
      </c>
      <c r="K132" s="9">
        <v>10000</v>
      </c>
      <c r="L132" s="9" t="s">
        <v>425</v>
      </c>
      <c r="M132" s="21">
        <v>15062754358</v>
      </c>
    </row>
    <row r="133" customHeight="1" spans="1:13">
      <c r="A133" s="9" t="s">
        <v>423</v>
      </c>
      <c r="B133" s="9" t="s">
        <v>271</v>
      </c>
      <c r="C133" s="9" t="s">
        <v>65</v>
      </c>
      <c r="D133" s="9" t="s">
        <v>144</v>
      </c>
      <c r="E133" s="9" t="s">
        <v>426</v>
      </c>
      <c r="F133" s="9" t="s">
        <v>236</v>
      </c>
      <c r="G133" s="9">
        <v>100</v>
      </c>
      <c r="H133" s="9">
        <v>20</v>
      </c>
      <c r="I133" s="9">
        <v>55</v>
      </c>
      <c r="J133" s="9">
        <v>6000</v>
      </c>
      <c r="K133" s="9">
        <v>10000</v>
      </c>
      <c r="L133" s="9" t="s">
        <v>425</v>
      </c>
      <c r="M133" s="21">
        <v>15062754358</v>
      </c>
    </row>
    <row r="134" customHeight="1" spans="1:13">
      <c r="A134" s="9" t="s">
        <v>423</v>
      </c>
      <c r="B134" s="9" t="s">
        <v>187</v>
      </c>
      <c r="C134" s="9" t="s">
        <v>65</v>
      </c>
      <c r="D134" s="9" t="s">
        <v>144</v>
      </c>
      <c r="E134" s="9" t="s">
        <v>427</v>
      </c>
      <c r="F134" s="9" t="s">
        <v>236</v>
      </c>
      <c r="G134" s="9">
        <v>100</v>
      </c>
      <c r="H134" s="9">
        <v>20</v>
      </c>
      <c r="I134" s="9">
        <v>55</v>
      </c>
      <c r="J134" s="9">
        <v>6000</v>
      </c>
      <c r="K134" s="9">
        <v>10000</v>
      </c>
      <c r="L134" s="9" t="s">
        <v>425</v>
      </c>
      <c r="M134" s="21">
        <v>15062754358</v>
      </c>
    </row>
    <row r="135" customHeight="1" spans="1:13">
      <c r="A135" s="9" t="s">
        <v>428</v>
      </c>
      <c r="B135" s="9" t="s">
        <v>429</v>
      </c>
      <c r="C135" s="9" t="s">
        <v>16</v>
      </c>
      <c r="E135" s="26" t="s">
        <v>430</v>
      </c>
      <c r="F135" s="9" t="s">
        <v>236</v>
      </c>
      <c r="G135" s="9">
        <v>90</v>
      </c>
      <c r="H135" s="9">
        <v>22</v>
      </c>
      <c r="I135" s="9">
        <v>40</v>
      </c>
      <c r="J135" s="9">
        <v>6500</v>
      </c>
      <c r="K135" s="9">
        <v>10000</v>
      </c>
      <c r="L135" s="9" t="s">
        <v>431</v>
      </c>
      <c r="M135" s="21">
        <v>15950067037</v>
      </c>
    </row>
    <row r="136" customHeight="1" spans="1:13">
      <c r="A136" s="9" t="s">
        <v>428</v>
      </c>
      <c r="B136" s="9" t="s">
        <v>432</v>
      </c>
      <c r="C136" s="9" t="s">
        <v>16</v>
      </c>
      <c r="D136" s="9" t="s">
        <v>144</v>
      </c>
      <c r="E136" s="26" t="s">
        <v>433</v>
      </c>
      <c r="F136" s="9" t="s">
        <v>236</v>
      </c>
      <c r="G136" s="9">
        <v>90</v>
      </c>
      <c r="H136" s="9">
        <v>25</v>
      </c>
      <c r="I136" s="9">
        <v>40</v>
      </c>
      <c r="J136" s="9">
        <v>5000</v>
      </c>
      <c r="K136" s="9">
        <v>8000</v>
      </c>
      <c r="L136" s="9" t="s">
        <v>431</v>
      </c>
      <c r="M136" s="21">
        <v>15950067037</v>
      </c>
    </row>
    <row r="137" customHeight="1" spans="1:13">
      <c r="A137" s="9" t="s">
        <v>434</v>
      </c>
      <c r="B137" s="9" t="s">
        <v>435</v>
      </c>
      <c r="C137" s="9" t="s">
        <v>27</v>
      </c>
      <c r="D137" s="9" t="s">
        <v>41</v>
      </c>
      <c r="E137" s="9" t="s">
        <v>436</v>
      </c>
      <c r="F137" s="9" t="s">
        <v>236</v>
      </c>
      <c r="G137" s="9">
        <v>10</v>
      </c>
      <c r="H137" s="9">
        <v>20</v>
      </c>
      <c r="I137" s="9">
        <v>35</v>
      </c>
      <c r="J137" s="9">
        <v>3000</v>
      </c>
      <c r="K137" s="9">
        <v>6000</v>
      </c>
      <c r="L137" s="9" t="s">
        <v>437</v>
      </c>
      <c r="M137" s="21">
        <v>18362101602</v>
      </c>
    </row>
    <row r="138" customHeight="1" spans="1:13">
      <c r="A138" s="9" t="s">
        <v>434</v>
      </c>
      <c r="B138" s="9" t="s">
        <v>438</v>
      </c>
      <c r="C138" s="9" t="s">
        <v>97</v>
      </c>
      <c r="D138" s="9" t="s">
        <v>41</v>
      </c>
      <c r="E138" s="9" t="s">
        <v>439</v>
      </c>
      <c r="F138" s="9" t="s">
        <v>236</v>
      </c>
      <c r="G138" s="9">
        <v>5</v>
      </c>
      <c r="H138" s="9">
        <v>25</v>
      </c>
      <c r="I138" s="9">
        <v>45</v>
      </c>
      <c r="J138" s="9">
        <v>4000</v>
      </c>
      <c r="K138" s="9">
        <v>7000</v>
      </c>
      <c r="L138" s="9" t="s">
        <v>437</v>
      </c>
      <c r="M138" s="21">
        <v>18362101602</v>
      </c>
    </row>
    <row r="139" customHeight="1" spans="1:13">
      <c r="A139" s="9" t="s">
        <v>434</v>
      </c>
      <c r="B139" s="9" t="s">
        <v>440</v>
      </c>
      <c r="C139" s="9" t="s">
        <v>97</v>
      </c>
      <c r="D139" s="9" t="s">
        <v>41</v>
      </c>
      <c r="E139" s="9" t="s">
        <v>441</v>
      </c>
      <c r="F139" s="9" t="s">
        <v>236</v>
      </c>
      <c r="G139" s="9">
        <v>20</v>
      </c>
      <c r="H139" s="9">
        <v>20</v>
      </c>
      <c r="I139" s="9">
        <v>45</v>
      </c>
      <c r="J139" s="9">
        <v>3000</v>
      </c>
      <c r="K139" s="9">
        <v>6000</v>
      </c>
      <c r="L139" s="9" t="s">
        <v>437</v>
      </c>
      <c r="M139" s="21">
        <v>18362101602</v>
      </c>
    </row>
    <row r="140" customHeight="1" spans="1:13">
      <c r="A140" s="9" t="s">
        <v>442</v>
      </c>
      <c r="B140" s="9" t="s">
        <v>443</v>
      </c>
      <c r="E140" s="26" t="s">
        <v>444</v>
      </c>
      <c r="F140" s="9" t="s">
        <v>236</v>
      </c>
      <c r="G140" s="9" t="s">
        <v>445</v>
      </c>
      <c r="H140" s="9">
        <v>24</v>
      </c>
      <c r="I140" s="9">
        <v>55</v>
      </c>
      <c r="J140" s="9" t="s">
        <v>446</v>
      </c>
      <c r="K140" s="9" t="s">
        <v>447</v>
      </c>
      <c r="L140" s="9" t="s">
        <v>448</v>
      </c>
      <c r="M140" s="21">
        <v>18752869725</v>
      </c>
    </row>
    <row r="141" customHeight="1" spans="1:13">
      <c r="A141" s="9" t="s">
        <v>442</v>
      </c>
      <c r="B141" s="9" t="s">
        <v>449</v>
      </c>
      <c r="E141" s="26" t="s">
        <v>450</v>
      </c>
      <c r="F141" s="9" t="s">
        <v>236</v>
      </c>
      <c r="G141" s="9" t="s">
        <v>445</v>
      </c>
      <c r="H141" s="9">
        <v>24</v>
      </c>
      <c r="I141" s="9">
        <v>55</v>
      </c>
      <c r="J141" s="9" t="s">
        <v>446</v>
      </c>
      <c r="K141" s="9" t="s">
        <v>447</v>
      </c>
      <c r="L141" s="9" t="s">
        <v>448</v>
      </c>
      <c r="M141" s="21">
        <v>18752869725</v>
      </c>
    </row>
    <row r="142" customHeight="1" spans="1:13">
      <c r="A142" s="9" t="s">
        <v>451</v>
      </c>
      <c r="B142" s="9" t="s">
        <v>452</v>
      </c>
      <c r="C142" s="9" t="s">
        <v>16</v>
      </c>
      <c r="D142" s="9" t="s">
        <v>453</v>
      </c>
      <c r="E142" s="9" t="s">
        <v>454</v>
      </c>
      <c r="F142" s="9" t="s">
        <v>236</v>
      </c>
      <c r="G142" s="9">
        <v>2</v>
      </c>
      <c r="H142" s="9">
        <v>20</v>
      </c>
      <c r="I142" s="9">
        <v>40</v>
      </c>
      <c r="J142" s="9">
        <v>10000</v>
      </c>
      <c r="K142" s="9">
        <v>15000</v>
      </c>
      <c r="L142" s="9" t="s">
        <v>455</v>
      </c>
      <c r="M142" s="21">
        <v>13770046283</v>
      </c>
    </row>
    <row r="143" customHeight="1" spans="1:13">
      <c r="A143" s="9" t="s">
        <v>451</v>
      </c>
      <c r="B143" s="9" t="s">
        <v>452</v>
      </c>
      <c r="C143" s="9" t="s">
        <v>325</v>
      </c>
      <c r="D143" s="9" t="s">
        <v>456</v>
      </c>
      <c r="E143" s="9" t="s">
        <v>457</v>
      </c>
      <c r="F143" s="9" t="s">
        <v>236</v>
      </c>
      <c r="G143" s="9">
        <v>2</v>
      </c>
      <c r="H143" s="9">
        <v>20</v>
      </c>
      <c r="I143" s="9">
        <v>40</v>
      </c>
      <c r="J143" s="9">
        <v>10000</v>
      </c>
      <c r="K143" s="9">
        <v>10000</v>
      </c>
      <c r="L143" s="9" t="s">
        <v>455</v>
      </c>
      <c r="M143" s="21">
        <v>13770046283</v>
      </c>
    </row>
    <row r="144" customHeight="1" spans="1:13">
      <c r="A144" s="9" t="s">
        <v>451</v>
      </c>
      <c r="B144" s="9" t="s">
        <v>458</v>
      </c>
      <c r="C144" s="9" t="s">
        <v>16</v>
      </c>
      <c r="D144" s="9" t="s">
        <v>453</v>
      </c>
      <c r="E144" s="26" t="s">
        <v>459</v>
      </c>
      <c r="F144" s="9" t="s">
        <v>236</v>
      </c>
      <c r="G144" s="9">
        <v>2</v>
      </c>
      <c r="H144" s="9">
        <v>20</v>
      </c>
      <c r="I144" s="9">
        <v>40</v>
      </c>
      <c r="J144" s="9">
        <v>15000</v>
      </c>
      <c r="K144" s="9">
        <v>20000</v>
      </c>
      <c r="L144" s="9" t="s">
        <v>455</v>
      </c>
      <c r="M144" s="21">
        <v>13770046283</v>
      </c>
    </row>
    <row r="145" customHeight="1" spans="1:13">
      <c r="A145" s="9" t="s">
        <v>451</v>
      </c>
      <c r="B145" s="9" t="s">
        <v>159</v>
      </c>
      <c r="C145" s="9" t="s">
        <v>104</v>
      </c>
      <c r="D145" s="9" t="s">
        <v>41</v>
      </c>
      <c r="E145" s="9" t="s">
        <v>460</v>
      </c>
      <c r="F145" s="9" t="s">
        <v>236</v>
      </c>
      <c r="G145" s="9">
        <v>20</v>
      </c>
      <c r="H145" s="9">
        <v>20</v>
      </c>
      <c r="I145" s="9">
        <v>40</v>
      </c>
      <c r="J145" s="9">
        <v>5000</v>
      </c>
      <c r="K145" s="9">
        <v>7000</v>
      </c>
      <c r="L145" s="9" t="s">
        <v>455</v>
      </c>
      <c r="M145" s="21">
        <v>13770046283</v>
      </c>
    </row>
    <row r="146" customHeight="1" spans="1:13">
      <c r="A146" s="9" t="s">
        <v>451</v>
      </c>
      <c r="B146" s="9" t="s">
        <v>461</v>
      </c>
      <c r="C146" s="9" t="s">
        <v>143</v>
      </c>
      <c r="D146" s="9" t="s">
        <v>41</v>
      </c>
      <c r="E146" s="9" t="s">
        <v>462</v>
      </c>
      <c r="F146" s="9" t="s">
        <v>236</v>
      </c>
      <c r="G146" s="9">
        <v>2</v>
      </c>
      <c r="H146" s="9">
        <v>25</v>
      </c>
      <c r="I146" s="9">
        <v>40</v>
      </c>
      <c r="J146" s="9">
        <v>6000</v>
      </c>
      <c r="K146" s="9">
        <v>8000</v>
      </c>
      <c r="L146" s="9" t="s">
        <v>455</v>
      </c>
      <c r="M146" s="21">
        <v>13770046283</v>
      </c>
    </row>
    <row r="147" customHeight="1" spans="1:13">
      <c r="A147" s="9" t="s">
        <v>451</v>
      </c>
      <c r="B147" s="9" t="s">
        <v>463</v>
      </c>
      <c r="C147" s="9" t="s">
        <v>16</v>
      </c>
      <c r="D147" s="9" t="s">
        <v>464</v>
      </c>
      <c r="E147" s="9" t="s">
        <v>465</v>
      </c>
      <c r="F147" s="9" t="s">
        <v>236</v>
      </c>
      <c r="G147" s="9">
        <v>2</v>
      </c>
      <c r="H147" s="9">
        <v>30</v>
      </c>
      <c r="I147" s="9">
        <v>35</v>
      </c>
      <c r="J147" s="9">
        <v>7000</v>
      </c>
      <c r="K147" s="9">
        <v>8000</v>
      </c>
      <c r="L147" s="9" t="s">
        <v>455</v>
      </c>
      <c r="M147" s="21">
        <v>13770046283</v>
      </c>
    </row>
    <row r="148" customHeight="1" spans="1:13">
      <c r="A148" s="9" t="s">
        <v>451</v>
      </c>
      <c r="B148" s="9" t="s">
        <v>466</v>
      </c>
      <c r="C148" s="9" t="s">
        <v>27</v>
      </c>
      <c r="D148" s="9" t="s">
        <v>453</v>
      </c>
      <c r="E148" s="9" t="s">
        <v>467</v>
      </c>
      <c r="F148" s="9" t="s">
        <v>236</v>
      </c>
      <c r="G148" s="9">
        <v>2</v>
      </c>
      <c r="H148" s="9">
        <v>25</v>
      </c>
      <c r="I148" s="9">
        <v>35</v>
      </c>
      <c r="J148" s="9">
        <v>7000</v>
      </c>
      <c r="K148" s="9">
        <v>9000</v>
      </c>
      <c r="L148" s="9" t="s">
        <v>455</v>
      </c>
      <c r="M148" s="21">
        <v>13770046283</v>
      </c>
    </row>
    <row r="149" customHeight="1" spans="1:13">
      <c r="A149" s="38" t="s">
        <v>468</v>
      </c>
      <c r="B149" s="26" t="s">
        <v>469</v>
      </c>
      <c r="C149" s="26" t="s">
        <v>27</v>
      </c>
      <c r="D149" s="26"/>
      <c r="E149" s="39" t="s">
        <v>470</v>
      </c>
      <c r="F149" s="26" t="s">
        <v>471</v>
      </c>
      <c r="G149" s="26" t="s">
        <v>472</v>
      </c>
      <c r="H149" s="26">
        <v>25</v>
      </c>
      <c r="I149" s="26">
        <v>40</v>
      </c>
      <c r="J149" s="26">
        <v>3500</v>
      </c>
      <c r="K149" s="26">
        <v>12000</v>
      </c>
      <c r="L149" s="26" t="s">
        <v>473</v>
      </c>
      <c r="M149" s="49">
        <v>18118679701</v>
      </c>
    </row>
    <row r="150" customHeight="1" spans="1:13">
      <c r="A150" s="38" t="s">
        <v>468</v>
      </c>
      <c r="B150" s="26" t="s">
        <v>474</v>
      </c>
      <c r="C150" s="26" t="s">
        <v>97</v>
      </c>
      <c r="D150" s="26"/>
      <c r="E150" s="40" t="s">
        <v>475</v>
      </c>
      <c r="F150" s="26" t="s">
        <v>471</v>
      </c>
      <c r="G150" s="26" t="s">
        <v>476</v>
      </c>
      <c r="H150" s="26">
        <v>25</v>
      </c>
      <c r="I150" s="26">
        <v>45</v>
      </c>
      <c r="J150" s="26">
        <v>4000</v>
      </c>
      <c r="K150" s="26">
        <v>10000</v>
      </c>
      <c r="L150" s="26" t="s">
        <v>473</v>
      </c>
      <c r="M150" s="49">
        <v>18118679701</v>
      </c>
    </row>
    <row r="151" customHeight="1" spans="1:13">
      <c r="A151" s="38" t="s">
        <v>468</v>
      </c>
      <c r="B151" s="26" t="s">
        <v>477</v>
      </c>
      <c r="C151" s="26" t="s">
        <v>125</v>
      </c>
      <c r="D151" s="26"/>
      <c r="E151" s="40" t="s">
        <v>478</v>
      </c>
      <c r="F151" s="26" t="s">
        <v>471</v>
      </c>
      <c r="G151" s="26" t="s">
        <v>476</v>
      </c>
      <c r="H151" s="26">
        <v>25</v>
      </c>
      <c r="I151" s="26">
        <v>40</v>
      </c>
      <c r="J151" s="26">
        <v>3500</v>
      </c>
      <c r="K151" s="26">
        <v>8000</v>
      </c>
      <c r="L151" s="26" t="s">
        <v>473</v>
      </c>
      <c r="M151" s="49">
        <v>18118679701</v>
      </c>
    </row>
    <row r="152" customHeight="1" spans="1:13">
      <c r="A152" s="41" t="s">
        <v>479</v>
      </c>
      <c r="B152" s="20" t="s">
        <v>271</v>
      </c>
      <c r="C152" s="20" t="s">
        <v>143</v>
      </c>
      <c r="D152" s="9" t="s">
        <v>144</v>
      </c>
      <c r="E152" s="23" t="s">
        <v>480</v>
      </c>
      <c r="F152" s="9" t="s">
        <v>471</v>
      </c>
      <c r="G152" s="9">
        <v>3</v>
      </c>
      <c r="H152" s="9">
        <v>20</v>
      </c>
      <c r="I152" s="9">
        <v>45</v>
      </c>
      <c r="J152" s="9">
        <v>7000</v>
      </c>
      <c r="K152" s="9">
        <v>10000</v>
      </c>
      <c r="L152" s="20" t="s">
        <v>481</v>
      </c>
      <c r="M152" s="21">
        <v>18112293230</v>
      </c>
    </row>
    <row r="153" customHeight="1" spans="1:13">
      <c r="A153" s="41" t="s">
        <v>479</v>
      </c>
      <c r="B153" s="20" t="s">
        <v>273</v>
      </c>
      <c r="C153" s="20" t="s">
        <v>97</v>
      </c>
      <c r="D153" s="9" t="s">
        <v>144</v>
      </c>
      <c r="E153" s="23" t="s">
        <v>482</v>
      </c>
      <c r="F153" s="9" t="s">
        <v>471</v>
      </c>
      <c r="G153" s="9">
        <v>6</v>
      </c>
      <c r="H153" s="9">
        <v>20</v>
      </c>
      <c r="I153" s="9">
        <v>50</v>
      </c>
      <c r="J153" s="9">
        <v>6000</v>
      </c>
      <c r="K153" s="9">
        <v>90000</v>
      </c>
      <c r="L153" s="20" t="s">
        <v>481</v>
      </c>
      <c r="M153" s="21">
        <v>18112293230</v>
      </c>
    </row>
    <row r="154" customHeight="1" spans="1:13">
      <c r="A154" s="41" t="s">
        <v>479</v>
      </c>
      <c r="B154" s="20" t="s">
        <v>64</v>
      </c>
      <c r="C154" s="20" t="s">
        <v>40</v>
      </c>
      <c r="E154" s="23" t="s">
        <v>482</v>
      </c>
      <c r="F154" s="9" t="s">
        <v>471</v>
      </c>
      <c r="G154" s="9">
        <v>6</v>
      </c>
      <c r="H154" s="9">
        <v>20</v>
      </c>
      <c r="I154" s="9">
        <v>55</v>
      </c>
      <c r="J154" s="9">
        <v>5000</v>
      </c>
      <c r="K154" s="9">
        <v>8000</v>
      </c>
      <c r="L154" s="20" t="s">
        <v>481</v>
      </c>
      <c r="M154" s="21">
        <v>18112293230</v>
      </c>
    </row>
    <row r="155" customHeight="1" spans="1:13">
      <c r="A155" s="26" t="s">
        <v>483</v>
      </c>
      <c r="B155" s="26" t="s">
        <v>484</v>
      </c>
      <c r="C155" s="26" t="s">
        <v>125</v>
      </c>
      <c r="D155" s="26" t="s">
        <v>41</v>
      </c>
      <c r="E155" s="23" t="s">
        <v>485</v>
      </c>
      <c r="F155" s="26" t="s">
        <v>471</v>
      </c>
      <c r="G155" s="26" t="s">
        <v>486</v>
      </c>
      <c r="H155" s="26">
        <v>20</v>
      </c>
      <c r="I155" s="26">
        <v>40</v>
      </c>
      <c r="J155" s="26">
        <v>6000</v>
      </c>
      <c r="K155" s="26" t="s">
        <v>487</v>
      </c>
      <c r="L155" s="26" t="s">
        <v>488</v>
      </c>
      <c r="M155" s="49">
        <v>15190955082</v>
      </c>
    </row>
    <row r="156" customHeight="1" spans="1:13">
      <c r="A156" s="41" t="s">
        <v>489</v>
      </c>
      <c r="B156" s="20" t="s">
        <v>154</v>
      </c>
      <c r="C156" s="20" t="s">
        <v>27</v>
      </c>
      <c r="D156" s="9" t="s">
        <v>490</v>
      </c>
      <c r="E156" s="23" t="s">
        <v>491</v>
      </c>
      <c r="F156" s="9" t="s">
        <v>471</v>
      </c>
      <c r="G156" s="9">
        <v>2</v>
      </c>
      <c r="H156" s="9">
        <v>25</v>
      </c>
      <c r="I156" s="9">
        <v>30</v>
      </c>
      <c r="J156" s="9" t="s">
        <v>492</v>
      </c>
      <c r="L156" s="20" t="s">
        <v>493</v>
      </c>
      <c r="M156" s="21">
        <v>13776052031</v>
      </c>
    </row>
    <row r="157" customHeight="1" spans="1:13">
      <c r="A157" s="41" t="s">
        <v>489</v>
      </c>
      <c r="B157" s="20" t="s">
        <v>494</v>
      </c>
      <c r="C157" s="20" t="s">
        <v>40</v>
      </c>
      <c r="D157" s="9" t="s">
        <v>41</v>
      </c>
      <c r="E157" s="23" t="s">
        <v>495</v>
      </c>
      <c r="F157" s="9" t="s">
        <v>471</v>
      </c>
      <c r="G157" s="9">
        <v>2</v>
      </c>
      <c r="H157" s="9">
        <v>25</v>
      </c>
      <c r="I157" s="9">
        <v>45</v>
      </c>
      <c r="J157" s="26" t="s">
        <v>496</v>
      </c>
      <c r="L157" s="20" t="s">
        <v>493</v>
      </c>
      <c r="M157" s="21">
        <v>13776052031</v>
      </c>
    </row>
    <row r="158" customHeight="1" spans="1:13">
      <c r="A158" s="41" t="s">
        <v>489</v>
      </c>
      <c r="B158" s="20" t="s">
        <v>494</v>
      </c>
      <c r="C158" s="20" t="s">
        <v>40</v>
      </c>
      <c r="D158" s="9" t="s">
        <v>41</v>
      </c>
      <c r="E158" s="23" t="s">
        <v>495</v>
      </c>
      <c r="F158" s="9" t="s">
        <v>471</v>
      </c>
      <c r="G158" s="9">
        <v>2</v>
      </c>
      <c r="H158" s="9">
        <v>25</v>
      </c>
      <c r="I158" s="9">
        <v>45</v>
      </c>
      <c r="J158" s="26" t="s">
        <v>496</v>
      </c>
      <c r="L158" s="20" t="s">
        <v>493</v>
      </c>
      <c r="M158" s="21">
        <v>13776052031</v>
      </c>
    </row>
    <row r="159" customHeight="1" spans="1:13">
      <c r="A159" s="41" t="s">
        <v>489</v>
      </c>
      <c r="B159" s="20" t="s">
        <v>494</v>
      </c>
      <c r="C159" s="20" t="s">
        <v>40</v>
      </c>
      <c r="D159" s="9" t="s">
        <v>41</v>
      </c>
      <c r="E159" s="23" t="s">
        <v>495</v>
      </c>
      <c r="F159" s="9" t="s">
        <v>471</v>
      </c>
      <c r="G159" s="9">
        <v>2</v>
      </c>
      <c r="H159" s="9">
        <v>25</v>
      </c>
      <c r="I159" s="9">
        <v>45</v>
      </c>
      <c r="J159" s="26" t="s">
        <v>496</v>
      </c>
      <c r="L159" s="20" t="s">
        <v>493</v>
      </c>
      <c r="M159" s="21">
        <v>13776052031</v>
      </c>
    </row>
    <row r="160" customHeight="1" spans="1:13">
      <c r="A160" s="41" t="s">
        <v>489</v>
      </c>
      <c r="B160" s="20" t="s">
        <v>494</v>
      </c>
      <c r="C160" s="20" t="s">
        <v>40</v>
      </c>
      <c r="D160" s="9" t="s">
        <v>41</v>
      </c>
      <c r="E160" s="23" t="s">
        <v>495</v>
      </c>
      <c r="F160" s="9" t="s">
        <v>471</v>
      </c>
      <c r="G160" s="9">
        <v>2</v>
      </c>
      <c r="H160" s="9">
        <v>25</v>
      </c>
      <c r="I160" s="9">
        <v>45</v>
      </c>
      <c r="J160" s="26" t="s">
        <v>496</v>
      </c>
      <c r="L160" s="20" t="s">
        <v>493</v>
      </c>
      <c r="M160" s="21">
        <v>13776052031</v>
      </c>
    </row>
    <row r="161" ht="68" customHeight="1" spans="1:13">
      <c r="A161" s="26" t="s">
        <v>497</v>
      </c>
      <c r="B161" s="9" t="s">
        <v>498</v>
      </c>
      <c r="C161" s="9" t="s">
        <v>27</v>
      </c>
      <c r="D161" s="9" t="s">
        <v>144</v>
      </c>
      <c r="E161" s="26" t="s">
        <v>499</v>
      </c>
      <c r="F161" s="9" t="s">
        <v>471</v>
      </c>
      <c r="G161" s="9">
        <v>1</v>
      </c>
      <c r="H161" s="9">
        <v>30</v>
      </c>
      <c r="I161" s="9">
        <v>45</v>
      </c>
      <c r="J161" s="9">
        <v>9000</v>
      </c>
      <c r="K161" s="9">
        <v>11000</v>
      </c>
      <c r="L161" s="9" t="s">
        <v>500</v>
      </c>
      <c r="M161" s="21">
        <v>19952461202</v>
      </c>
    </row>
    <row r="162" customHeight="1" spans="1:13">
      <c r="A162" s="26" t="s">
        <v>501</v>
      </c>
      <c r="B162" s="26" t="s">
        <v>502</v>
      </c>
      <c r="C162" s="26" t="s">
        <v>125</v>
      </c>
      <c r="D162" s="26" t="s">
        <v>41</v>
      </c>
      <c r="E162" s="23" t="s">
        <v>485</v>
      </c>
      <c r="F162" s="26" t="s">
        <v>471</v>
      </c>
      <c r="G162" s="26" t="s">
        <v>503</v>
      </c>
      <c r="H162" s="26">
        <v>30</v>
      </c>
      <c r="I162" s="26">
        <v>55</v>
      </c>
      <c r="J162" s="26">
        <v>5000</v>
      </c>
      <c r="K162" s="26" t="s">
        <v>487</v>
      </c>
      <c r="L162" s="26" t="s">
        <v>504</v>
      </c>
      <c r="M162" s="49">
        <v>18700383666</v>
      </c>
    </row>
    <row r="163" customHeight="1" spans="1:13">
      <c r="A163" s="38" t="s">
        <v>505</v>
      </c>
      <c r="B163" s="9" t="s">
        <v>506</v>
      </c>
      <c r="C163" s="9" t="s">
        <v>143</v>
      </c>
      <c r="D163" s="9" t="s">
        <v>144</v>
      </c>
      <c r="E163" s="26" t="s">
        <v>507</v>
      </c>
      <c r="F163" s="9" t="s">
        <v>471</v>
      </c>
      <c r="G163" s="42" t="s">
        <v>508</v>
      </c>
      <c r="H163" s="9">
        <v>25</v>
      </c>
      <c r="I163" s="9">
        <v>45</v>
      </c>
      <c r="J163" s="9">
        <v>5000</v>
      </c>
      <c r="K163" s="9">
        <v>8000</v>
      </c>
      <c r="L163" s="9" t="s">
        <v>509</v>
      </c>
      <c r="M163" s="21">
        <v>18151335107</v>
      </c>
    </row>
    <row r="164" customHeight="1" spans="1:13">
      <c r="A164" s="38" t="s">
        <v>505</v>
      </c>
      <c r="B164" s="9" t="s">
        <v>93</v>
      </c>
      <c r="C164" s="9" t="s">
        <v>27</v>
      </c>
      <c r="D164" s="9" t="s">
        <v>94</v>
      </c>
      <c r="E164" s="26" t="s">
        <v>510</v>
      </c>
      <c r="F164" s="9" t="s">
        <v>471</v>
      </c>
      <c r="G164" s="9" t="s">
        <v>511</v>
      </c>
      <c r="H164" s="9">
        <v>24</v>
      </c>
      <c r="I164" s="9">
        <v>45</v>
      </c>
      <c r="J164" s="9">
        <v>5000</v>
      </c>
      <c r="K164" s="9">
        <v>6000</v>
      </c>
      <c r="L164" s="9" t="s">
        <v>509</v>
      </c>
      <c r="M164" s="21">
        <v>18151335107</v>
      </c>
    </row>
    <row r="165" customHeight="1" spans="1:13">
      <c r="A165" s="38" t="s">
        <v>505</v>
      </c>
      <c r="B165" s="9" t="s">
        <v>512</v>
      </c>
      <c r="C165" s="9" t="s">
        <v>27</v>
      </c>
      <c r="D165" s="9" t="s">
        <v>41</v>
      </c>
      <c r="E165" s="26" t="s">
        <v>513</v>
      </c>
      <c r="F165" s="9" t="s">
        <v>471</v>
      </c>
      <c r="G165" s="9" t="s">
        <v>511</v>
      </c>
      <c r="H165" s="9">
        <v>22</v>
      </c>
      <c r="I165" s="9">
        <v>40</v>
      </c>
      <c r="J165" s="9">
        <v>4000</v>
      </c>
      <c r="K165" s="9">
        <v>6000</v>
      </c>
      <c r="L165" s="9" t="s">
        <v>509</v>
      </c>
      <c r="M165" s="21">
        <v>18151335107</v>
      </c>
    </row>
    <row r="166" customHeight="1" spans="1:13">
      <c r="A166" s="43" t="s">
        <v>514</v>
      </c>
      <c r="B166" s="14" t="s">
        <v>515</v>
      </c>
      <c r="C166" s="14" t="s">
        <v>27</v>
      </c>
      <c r="D166" s="14" t="s">
        <v>41</v>
      </c>
      <c r="E166" s="14" t="s">
        <v>516</v>
      </c>
      <c r="F166" s="14" t="s">
        <v>517</v>
      </c>
      <c r="G166" s="15">
        <v>4</v>
      </c>
      <c r="H166" s="16" t="s">
        <v>67</v>
      </c>
      <c r="I166" s="16" t="s">
        <v>206</v>
      </c>
      <c r="J166" s="16" t="s">
        <v>22</v>
      </c>
      <c r="K166" s="16" t="s">
        <v>33</v>
      </c>
      <c r="L166" s="14" t="s">
        <v>518</v>
      </c>
      <c r="M166" s="34" t="s">
        <v>519</v>
      </c>
    </row>
    <row r="167" customHeight="1" spans="1:13">
      <c r="A167" s="43" t="s">
        <v>514</v>
      </c>
      <c r="B167" s="14" t="s">
        <v>520</v>
      </c>
      <c r="C167" s="14" t="s">
        <v>27</v>
      </c>
      <c r="D167" s="14" t="s">
        <v>41</v>
      </c>
      <c r="E167" s="14" t="s">
        <v>521</v>
      </c>
      <c r="F167" s="14" t="s">
        <v>517</v>
      </c>
      <c r="G167" s="15">
        <v>2</v>
      </c>
      <c r="H167" s="16" t="s">
        <v>67</v>
      </c>
      <c r="I167" s="16" t="s">
        <v>206</v>
      </c>
      <c r="J167" s="16" t="s">
        <v>22</v>
      </c>
      <c r="K167" s="16" t="s">
        <v>69</v>
      </c>
      <c r="L167" s="14" t="s">
        <v>518</v>
      </c>
      <c r="M167" s="34" t="s">
        <v>519</v>
      </c>
    </row>
    <row r="168" customHeight="1" spans="1:13">
      <c r="A168" s="43" t="s">
        <v>514</v>
      </c>
      <c r="B168" s="14" t="s">
        <v>522</v>
      </c>
      <c r="C168" s="14" t="s">
        <v>16</v>
      </c>
      <c r="D168" s="14" t="s">
        <v>523</v>
      </c>
      <c r="E168" s="14" t="s">
        <v>524</v>
      </c>
      <c r="F168" s="14" t="s">
        <v>517</v>
      </c>
      <c r="G168" s="15">
        <v>2</v>
      </c>
      <c r="H168" s="15">
        <v>25</v>
      </c>
      <c r="I168" s="15">
        <v>40</v>
      </c>
      <c r="J168" s="16" t="s">
        <v>22</v>
      </c>
      <c r="K168" s="16" t="s">
        <v>60</v>
      </c>
      <c r="L168" s="14" t="s">
        <v>518</v>
      </c>
      <c r="M168" s="34" t="s">
        <v>519</v>
      </c>
    </row>
    <row r="169" customHeight="1" spans="1:13">
      <c r="A169" s="43" t="s">
        <v>514</v>
      </c>
      <c r="B169" s="14" t="s">
        <v>525</v>
      </c>
      <c r="C169" s="14" t="s">
        <v>27</v>
      </c>
      <c r="D169" s="14" t="s">
        <v>526</v>
      </c>
      <c r="E169" s="14" t="s">
        <v>527</v>
      </c>
      <c r="F169" s="14" t="s">
        <v>517</v>
      </c>
      <c r="G169" s="15">
        <v>3</v>
      </c>
      <c r="H169" s="16" t="s">
        <v>205</v>
      </c>
      <c r="I169" s="16" t="s">
        <v>38</v>
      </c>
      <c r="J169" s="16" t="s">
        <v>226</v>
      </c>
      <c r="K169" s="16" t="s">
        <v>227</v>
      </c>
      <c r="L169" s="14" t="s">
        <v>518</v>
      </c>
      <c r="M169" s="34" t="s">
        <v>519</v>
      </c>
    </row>
    <row r="170" customHeight="1" spans="1:13">
      <c r="A170" s="43" t="s">
        <v>514</v>
      </c>
      <c r="B170" s="14" t="s">
        <v>134</v>
      </c>
      <c r="C170" s="14" t="s">
        <v>27</v>
      </c>
      <c r="D170" s="14" t="s">
        <v>41</v>
      </c>
      <c r="E170" s="14" t="s">
        <v>528</v>
      </c>
      <c r="F170" s="14" t="s">
        <v>517</v>
      </c>
      <c r="G170" s="15">
        <v>3</v>
      </c>
      <c r="H170" s="16" t="s">
        <v>205</v>
      </c>
      <c r="I170" s="16" t="s">
        <v>38</v>
      </c>
      <c r="J170" s="16" t="s">
        <v>22</v>
      </c>
      <c r="K170" s="16" t="s">
        <v>69</v>
      </c>
      <c r="L170" s="14" t="s">
        <v>518</v>
      </c>
      <c r="M170" s="34" t="s">
        <v>519</v>
      </c>
    </row>
    <row r="171" customHeight="1" spans="1:13">
      <c r="A171" s="43" t="s">
        <v>514</v>
      </c>
      <c r="B171" s="14" t="s">
        <v>64</v>
      </c>
      <c r="C171" s="14" t="s">
        <v>40</v>
      </c>
      <c r="D171" s="14" t="s">
        <v>41</v>
      </c>
      <c r="E171" s="14" t="s">
        <v>529</v>
      </c>
      <c r="F171" s="14" t="s">
        <v>517</v>
      </c>
      <c r="G171" s="15">
        <v>30</v>
      </c>
      <c r="H171" s="16" t="s">
        <v>530</v>
      </c>
      <c r="I171" s="16" t="s">
        <v>344</v>
      </c>
      <c r="J171" s="16" t="s">
        <v>22</v>
      </c>
      <c r="K171" s="16" t="s">
        <v>60</v>
      </c>
      <c r="L171" s="14" t="s">
        <v>518</v>
      </c>
      <c r="M171" s="34" t="s">
        <v>519</v>
      </c>
    </row>
    <row r="172" customHeight="1" spans="1:13">
      <c r="A172" s="20" t="s">
        <v>531</v>
      </c>
      <c r="B172" s="20" t="s">
        <v>241</v>
      </c>
      <c r="C172" s="20" t="s">
        <v>40</v>
      </c>
      <c r="E172" s="44" t="s">
        <v>532</v>
      </c>
      <c r="F172" s="9" t="s">
        <v>533</v>
      </c>
      <c r="G172" s="9">
        <v>5</v>
      </c>
      <c r="H172" s="9">
        <v>20</v>
      </c>
      <c r="I172" s="9">
        <v>55</v>
      </c>
      <c r="J172" s="9">
        <v>7000</v>
      </c>
      <c r="K172" s="9" t="s">
        <v>534</v>
      </c>
      <c r="L172" s="20" t="s">
        <v>535</v>
      </c>
      <c r="M172" s="21">
        <v>15722526727</v>
      </c>
    </row>
    <row r="173" ht="27" customHeight="1" spans="1:13">
      <c r="A173" s="20" t="s">
        <v>531</v>
      </c>
      <c r="B173" s="20" t="s">
        <v>536</v>
      </c>
      <c r="C173" s="20" t="s">
        <v>40</v>
      </c>
      <c r="E173" s="44" t="s">
        <v>537</v>
      </c>
      <c r="F173" s="9" t="s">
        <v>533</v>
      </c>
      <c r="G173" s="9">
        <v>2</v>
      </c>
      <c r="H173" s="9">
        <v>20</v>
      </c>
      <c r="I173" s="9">
        <v>55</v>
      </c>
      <c r="J173" s="9">
        <v>7000</v>
      </c>
      <c r="K173" s="9" t="s">
        <v>538</v>
      </c>
      <c r="L173" s="20" t="s">
        <v>535</v>
      </c>
      <c r="M173" s="21">
        <v>15722526727</v>
      </c>
    </row>
    <row r="174" ht="27" customHeight="1" spans="1:13">
      <c r="A174" s="20" t="s">
        <v>531</v>
      </c>
      <c r="B174" s="45" t="s">
        <v>539</v>
      </c>
      <c r="C174" s="20" t="s">
        <v>27</v>
      </c>
      <c r="D174" s="9" t="s">
        <v>144</v>
      </c>
      <c r="E174" s="44" t="s">
        <v>540</v>
      </c>
      <c r="F174" s="9" t="s">
        <v>533</v>
      </c>
      <c r="G174" s="9">
        <v>2</v>
      </c>
      <c r="H174" s="9">
        <v>25</v>
      </c>
      <c r="I174" s="9">
        <v>45</v>
      </c>
      <c r="J174" s="9">
        <v>9000</v>
      </c>
      <c r="K174" s="9">
        <v>11000</v>
      </c>
      <c r="L174" s="20" t="s">
        <v>541</v>
      </c>
      <c r="M174" s="21">
        <v>15722526727</v>
      </c>
    </row>
    <row r="175" ht="26" customHeight="1" spans="1:13">
      <c r="A175" s="20" t="s">
        <v>531</v>
      </c>
      <c r="B175" s="20" t="s">
        <v>542</v>
      </c>
      <c r="C175" s="20" t="s">
        <v>40</v>
      </c>
      <c r="E175" s="44" t="s">
        <v>543</v>
      </c>
      <c r="F175" s="9" t="s">
        <v>533</v>
      </c>
      <c r="G175" s="9">
        <v>2</v>
      </c>
      <c r="H175" s="9">
        <v>25</v>
      </c>
      <c r="I175" s="9">
        <v>45</v>
      </c>
      <c r="J175" s="9">
        <v>7000</v>
      </c>
      <c r="K175" s="9" t="s">
        <v>534</v>
      </c>
      <c r="L175" s="20" t="s">
        <v>535</v>
      </c>
      <c r="M175" s="21">
        <v>15722526727</v>
      </c>
    </row>
    <row r="176" customHeight="1" spans="1:13">
      <c r="A176" s="46" t="s">
        <v>544</v>
      </c>
      <c r="B176" s="9" t="s">
        <v>545</v>
      </c>
      <c r="C176" s="20" t="s">
        <v>16</v>
      </c>
      <c r="D176" s="9" t="s">
        <v>41</v>
      </c>
      <c r="E176" s="28" t="s">
        <v>546</v>
      </c>
      <c r="F176" s="47" t="s">
        <v>533</v>
      </c>
      <c r="G176" s="9">
        <v>2</v>
      </c>
      <c r="H176" s="47">
        <v>26</v>
      </c>
      <c r="I176" s="47">
        <v>35</v>
      </c>
      <c r="J176" s="9">
        <v>6000</v>
      </c>
      <c r="K176" s="9">
        <v>14000</v>
      </c>
      <c r="L176" s="46" t="s">
        <v>547</v>
      </c>
      <c r="M176" s="50">
        <v>19802552083</v>
      </c>
    </row>
    <row r="177" customHeight="1" spans="1:13">
      <c r="A177" s="46" t="s">
        <v>544</v>
      </c>
      <c r="B177" s="9" t="s">
        <v>548</v>
      </c>
      <c r="C177" s="9" t="s">
        <v>16</v>
      </c>
      <c r="D177" s="9" t="s">
        <v>41</v>
      </c>
      <c r="E177" s="9" t="s">
        <v>549</v>
      </c>
      <c r="F177" s="47" t="s">
        <v>533</v>
      </c>
      <c r="G177" s="9">
        <v>1</v>
      </c>
      <c r="H177" s="47">
        <v>26</v>
      </c>
      <c r="I177" s="47">
        <v>35</v>
      </c>
      <c r="J177" s="9" t="s">
        <v>73</v>
      </c>
      <c r="L177" s="46" t="s">
        <v>547</v>
      </c>
      <c r="M177" s="50">
        <v>19802552083</v>
      </c>
    </row>
    <row r="178" customHeight="1" spans="1:13">
      <c r="A178" s="46" t="s">
        <v>544</v>
      </c>
      <c r="B178" s="9" t="s">
        <v>550</v>
      </c>
      <c r="C178" s="9" t="s">
        <v>16</v>
      </c>
      <c r="D178" s="9" t="s">
        <v>41</v>
      </c>
      <c r="E178" s="9" t="s">
        <v>551</v>
      </c>
      <c r="F178" s="47" t="s">
        <v>533</v>
      </c>
      <c r="G178" s="9">
        <v>1</v>
      </c>
      <c r="H178" s="47">
        <v>26</v>
      </c>
      <c r="I178" s="47">
        <v>35</v>
      </c>
      <c r="L178" s="46" t="s">
        <v>547</v>
      </c>
      <c r="M178" s="50">
        <v>19802552083</v>
      </c>
    </row>
    <row r="179" customHeight="1" spans="1:13">
      <c r="A179" s="46" t="s">
        <v>544</v>
      </c>
      <c r="B179" s="9" t="s">
        <v>552</v>
      </c>
      <c r="C179" s="9" t="s">
        <v>16</v>
      </c>
      <c r="D179" s="9" t="s">
        <v>41</v>
      </c>
      <c r="E179" s="9" t="s">
        <v>553</v>
      </c>
      <c r="F179" s="47" t="s">
        <v>533</v>
      </c>
      <c r="G179" s="9">
        <v>1</v>
      </c>
      <c r="H179" s="47">
        <v>26</v>
      </c>
      <c r="I179" s="47">
        <v>35</v>
      </c>
      <c r="L179" s="46" t="s">
        <v>547</v>
      </c>
      <c r="M179" s="50">
        <v>19802552083</v>
      </c>
    </row>
    <row r="180" customHeight="1" spans="1:13">
      <c r="A180" s="46" t="s">
        <v>544</v>
      </c>
      <c r="B180" s="9" t="s">
        <v>159</v>
      </c>
      <c r="C180" s="9" t="s">
        <v>40</v>
      </c>
      <c r="D180" s="9" t="s">
        <v>41</v>
      </c>
      <c r="E180" s="9" t="s">
        <v>554</v>
      </c>
      <c r="F180" s="47" t="s">
        <v>533</v>
      </c>
      <c r="G180" s="9">
        <v>50</v>
      </c>
      <c r="H180" s="9">
        <v>18</v>
      </c>
      <c r="I180" s="9">
        <v>48</v>
      </c>
      <c r="L180" s="46" t="s">
        <v>547</v>
      </c>
      <c r="M180" s="50">
        <v>19802552083</v>
      </c>
    </row>
    <row r="181" customHeight="1" spans="1:13">
      <c r="A181" s="9" t="s">
        <v>555</v>
      </c>
      <c r="B181" s="9" t="s">
        <v>556</v>
      </c>
      <c r="C181" s="9" t="s">
        <v>97</v>
      </c>
      <c r="D181" s="9" t="s">
        <v>144</v>
      </c>
      <c r="E181" s="26" t="s">
        <v>557</v>
      </c>
      <c r="F181" s="9" t="s">
        <v>517</v>
      </c>
      <c r="G181" s="48" t="s">
        <v>558</v>
      </c>
      <c r="H181" s="9">
        <v>28</v>
      </c>
      <c r="I181" s="9">
        <v>50</v>
      </c>
      <c r="J181" s="9">
        <v>8000</v>
      </c>
      <c r="K181" s="9" t="s">
        <v>73</v>
      </c>
      <c r="L181" s="9" t="s">
        <v>559</v>
      </c>
      <c r="M181" s="21">
        <v>19574066048</v>
      </c>
    </row>
  </sheetData>
  <mergeCells count="5">
    <mergeCell ref="A1:M1"/>
    <mergeCell ref="A9:A10"/>
    <mergeCell ref="J177:J179"/>
    <mergeCell ref="L9:L10"/>
    <mergeCell ref="M9:M10"/>
  </mergeCells>
  <dataValidations count="5">
    <dataValidation type="whole" operator="greaterThan" allowBlank="1" showInputMessage="1" showErrorMessage="1" error="最低年龄不得低于16周岁" prompt="最低年龄不得低于16周岁" sqref="J50 J52 H11:H165 H172:H1048576 J54:J55">
      <formula1>15</formula1>
    </dataValidation>
    <dataValidation allowBlank="1" showInputMessage="1" showErrorMessage="1" prompt="不得低于最低工资标准" sqref="J51 J53 J5:J49 J56:J170 J172:J1048576 K5:K8 J3:K4"/>
    <dataValidation type="list" allowBlank="1" showInputMessage="1" showErrorMessage="1" error="请从下拉列表中选择学历要求" prompt="请选择学历要求" sqref="C3:C1048576">
      <formula1>"博士研究生,硕士研究生,大学本科,大学专科,中等专科,职业高中,技工学校,普通高中,初中,小学,其他"</formula1>
    </dataValidation>
    <dataValidation type="list" allowBlank="1" showInputMessage="1" showErrorMessage="1" error="请从下拉列表中选择专业要求" prompt="请选择专业要求" sqref="D182:D1048576">
      <formula1>Sheet3!$A$2:$A$86</formula1>
    </dataValidation>
    <dataValidation type="list" allowBlank="1" showInputMessage="1" showErrorMessage="1" error="请从下拉列表中选择行政区划" prompt="请选择行政区划" sqref="F3:F1048576">
      <formula1>"如城街道,城北街道,城南街道,东陈镇,丁堰镇,白蒲镇,下原镇,九华镇,石庄镇,长江镇,吴窑镇,江安镇,搬经镇,磨头镇"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1"/>
  <sheetViews>
    <sheetView workbookViewId="0">
      <selection activeCell="D1" sqref="D1"/>
    </sheetView>
  </sheetViews>
  <sheetFormatPr defaultColWidth="9" defaultRowHeight="13.5" outlineLevelCol="2"/>
  <cols>
    <col min="1" max="1" width="9" style="2"/>
    <col min="2" max="2" width="18.875" customWidth="1"/>
    <col min="3" max="3" width="27.625" customWidth="1"/>
  </cols>
  <sheetData>
    <row r="1" ht="47" customHeight="1" spans="1:3">
      <c r="A1" s="1" t="s">
        <v>560</v>
      </c>
      <c r="B1" s="1" t="s">
        <v>561</v>
      </c>
      <c r="C1" s="3" t="s">
        <v>562</v>
      </c>
    </row>
    <row r="2" ht="20" customHeight="1" spans="1:3">
      <c r="A2" s="2">
        <v>1</v>
      </c>
      <c r="B2" s="4" t="s">
        <v>563</v>
      </c>
      <c r="C2" t="s">
        <v>564</v>
      </c>
    </row>
    <row r="3" ht="20" customHeight="1" spans="1:2">
      <c r="A3" s="2">
        <v>2</v>
      </c>
      <c r="B3" s="4" t="s">
        <v>1</v>
      </c>
    </row>
    <row r="4" ht="20" customHeight="1" spans="1:3">
      <c r="A4" s="2">
        <v>3</v>
      </c>
      <c r="B4" s="5" t="s">
        <v>565</v>
      </c>
      <c r="C4" s="6" t="s">
        <v>566</v>
      </c>
    </row>
    <row r="5" ht="20" customHeight="1" spans="1:3">
      <c r="A5" s="2">
        <v>4</v>
      </c>
      <c r="B5" s="4" t="s">
        <v>2</v>
      </c>
      <c r="C5" s="6"/>
    </row>
    <row r="6" ht="20" customHeight="1" spans="1:3">
      <c r="A6" s="2">
        <v>5</v>
      </c>
      <c r="B6" s="5" t="s">
        <v>3</v>
      </c>
      <c r="C6" s="6" t="s">
        <v>566</v>
      </c>
    </row>
    <row r="7" ht="20" customHeight="1" spans="1:3">
      <c r="A7" s="2">
        <v>6</v>
      </c>
      <c r="B7" s="5" t="s">
        <v>4</v>
      </c>
      <c r="C7" s="6" t="s">
        <v>566</v>
      </c>
    </row>
    <row r="8" ht="20" customHeight="1" spans="1:3">
      <c r="A8" s="2">
        <v>7</v>
      </c>
      <c r="B8" s="4" t="s">
        <v>5</v>
      </c>
      <c r="C8" s="6"/>
    </row>
    <row r="9" ht="20" customHeight="1" spans="1:3">
      <c r="A9" s="2">
        <v>8</v>
      </c>
      <c r="B9" s="5" t="s">
        <v>567</v>
      </c>
      <c r="C9" s="6" t="s">
        <v>566</v>
      </c>
    </row>
    <row r="10" ht="20" customHeight="1" spans="1:3">
      <c r="A10" s="2">
        <v>9</v>
      </c>
      <c r="B10" s="5" t="s">
        <v>568</v>
      </c>
      <c r="C10" s="6" t="s">
        <v>566</v>
      </c>
    </row>
    <row r="11" ht="20" customHeight="1" spans="1:3">
      <c r="A11" s="2">
        <v>10</v>
      </c>
      <c r="B11" s="4" t="s">
        <v>569</v>
      </c>
      <c r="C11" s="6"/>
    </row>
    <row r="12" ht="20" customHeight="1" spans="1:3">
      <c r="A12" s="2">
        <v>11</v>
      </c>
      <c r="B12" s="5" t="s">
        <v>570</v>
      </c>
      <c r="C12" s="6" t="s">
        <v>566</v>
      </c>
    </row>
    <row r="13" ht="20" customHeight="1" spans="1:2">
      <c r="A13" s="2">
        <v>12</v>
      </c>
      <c r="B13" s="4" t="s">
        <v>571</v>
      </c>
    </row>
    <row r="14" ht="20" customHeight="1" spans="1:2">
      <c r="A14" s="2">
        <v>13</v>
      </c>
      <c r="B14" s="4" t="s">
        <v>8</v>
      </c>
    </row>
    <row r="15" ht="20" customHeight="1" spans="1:2">
      <c r="A15" s="2">
        <v>14</v>
      </c>
      <c r="B15" s="4" t="s">
        <v>9</v>
      </c>
    </row>
    <row r="16" ht="20" customHeight="1" spans="1:2">
      <c r="A16" s="2">
        <v>15</v>
      </c>
      <c r="B16" s="4" t="s">
        <v>572</v>
      </c>
    </row>
    <row r="17" ht="20" customHeight="1" spans="1:2">
      <c r="A17" s="2">
        <v>16</v>
      </c>
      <c r="B17" s="7" t="s">
        <v>10</v>
      </c>
    </row>
    <row r="18" ht="20" customHeight="1" spans="1:2">
      <c r="A18" s="2">
        <v>17</v>
      </c>
      <c r="B18" s="7" t="s">
        <v>11</v>
      </c>
    </row>
    <row r="19" ht="20" customHeight="1" spans="1:2">
      <c r="A19" s="2">
        <v>18</v>
      </c>
      <c r="B19" s="8" t="s">
        <v>12</v>
      </c>
    </row>
    <row r="20" ht="20" customHeight="1" spans="1:2">
      <c r="A20" s="2">
        <v>19</v>
      </c>
      <c r="B20" s="8" t="s">
        <v>13</v>
      </c>
    </row>
    <row r="21" ht="20" customHeight="1" spans="1:2">
      <c r="A21" s="2">
        <v>20</v>
      </c>
      <c r="B21" s="8" t="s">
        <v>573</v>
      </c>
    </row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</sheetData>
  <pageMargins left="0.7" right="0.7" top="0.75" bottom="0.75" header="0.3" footer="0.3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1026" r:id="rId3">
          <controlPr defaultSize="0" r:id="rId4">
            <anchor moveWithCells="1">
              <from>
                <xdr:col>1</xdr:col>
                <xdr:colOff>0</xdr:colOff>
                <xdr:row>4</xdr:row>
                <xdr:rowOff>0</xdr:rowOff>
              </from>
              <to>
                <xdr:col>1</xdr:col>
                <xdr:colOff>914400</xdr:colOff>
                <xdr:row>4</xdr:row>
                <xdr:rowOff>228600</xdr:rowOff>
              </to>
            </anchor>
          </controlPr>
        </control>
      </mc:Choice>
      <mc:Fallback>
        <control shapeId="1026" r:id="rId3"/>
      </mc:Fallback>
    </mc:AlternateContent>
    <mc:AlternateContent xmlns:mc="http://schemas.openxmlformats.org/markup-compatibility/2006">
      <mc:Choice Requires="x14">
        <control shapeId="1027" r:id="rId5">
          <controlPr defaultSize="0" r:id="rId6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1036320</xdr:colOff>
                <xdr:row>6</xdr:row>
                <xdr:rowOff>228600</xdr:rowOff>
              </to>
            </anchor>
          </controlPr>
        </control>
      </mc:Choice>
      <mc:Fallback>
        <control shapeId="1027" r:id="rId5"/>
      </mc:Fallback>
    </mc:AlternateContent>
    <mc:AlternateContent xmlns:mc="http://schemas.openxmlformats.org/markup-compatibility/2006">
      <mc:Choice Requires="x14">
        <control shapeId="1028" r:id="rId7">
          <controlPr defaultSize="0" r:id="rId4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1028" r:id="rId7"/>
      </mc:Fallback>
    </mc:AlternateContent>
    <mc:AlternateContent xmlns:mc="http://schemas.openxmlformats.org/markup-compatibility/2006">
      <mc:Choice Requires="x14">
        <control shapeId="1029" r:id="rId8">
          <controlPr defaultSize="0" r:id="rId9">
            <anchor moveWithCells="1">
              <from>
                <xdr:col>1</xdr:col>
                <xdr:colOff>0</xdr:colOff>
                <xdr:row>7</xdr:row>
                <xdr:rowOff>0</xdr:rowOff>
              </from>
              <to>
                <xdr:col>1</xdr:col>
                <xdr:colOff>1292860</xdr:colOff>
                <xdr:row>7</xdr:row>
                <xdr:rowOff>228600</xdr:rowOff>
              </to>
            </anchor>
          </controlPr>
        </control>
      </mc:Choice>
      <mc:Fallback>
        <control shapeId="1029" r:id="rId8"/>
      </mc:Fallback>
    </mc:AlternateContent>
    <mc:AlternateContent xmlns:mc="http://schemas.openxmlformats.org/markup-compatibility/2006">
      <mc:Choice Requires="x14">
        <control shapeId="1030" r:id="rId10">
          <controlPr defaultSize="0" r:id="rId4">
            <anchor moveWithCells="1">
              <from>
                <xdr:col>1</xdr:col>
                <xdr:colOff>0</xdr:colOff>
                <xdr:row>7</xdr:row>
                <xdr:rowOff>0</xdr:rowOff>
              </from>
              <to>
                <xdr:col>1</xdr:col>
                <xdr:colOff>914400</xdr:colOff>
                <xdr:row>7</xdr:row>
                <xdr:rowOff>228600</xdr:rowOff>
              </to>
            </anchor>
          </controlPr>
        </control>
      </mc:Choice>
      <mc:Fallback>
        <control shapeId="1030" r:id="rId10"/>
      </mc:Fallback>
    </mc:AlternateContent>
    <mc:AlternateContent xmlns:mc="http://schemas.openxmlformats.org/markup-compatibility/2006">
      <mc:Choice Requires="x14">
        <control shapeId="1031" r:id="rId11">
          <controlPr defaultSize="0" r:id="rId6">
            <anchor moveWithCells="1">
              <from>
                <xdr:col>1</xdr:col>
                <xdr:colOff>0</xdr:colOff>
                <xdr:row>9</xdr:row>
                <xdr:rowOff>0</xdr:rowOff>
              </from>
              <to>
                <xdr:col>1</xdr:col>
                <xdr:colOff>1036320</xdr:colOff>
                <xdr:row>9</xdr:row>
                <xdr:rowOff>228600</xdr:rowOff>
              </to>
            </anchor>
          </controlPr>
        </control>
      </mc:Choice>
      <mc:Fallback>
        <control shapeId="1031" r:id="rId11"/>
      </mc:Fallback>
    </mc:AlternateContent>
    <mc:AlternateContent xmlns:mc="http://schemas.openxmlformats.org/markup-compatibility/2006">
      <mc:Choice Requires="x14">
        <control shapeId="1032" r:id="rId12">
          <controlPr defaultSize="0" r:id="rId4">
            <anchor moveWithCells="1">
              <from>
                <xdr:col>1</xdr:col>
                <xdr:colOff>0</xdr:colOff>
                <xdr:row>9</xdr:row>
                <xdr:rowOff>0</xdr:rowOff>
              </from>
              <to>
                <xdr:col>1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032" r:id="rId12"/>
      </mc:Fallback>
    </mc:AlternateContent>
    <mc:AlternateContent xmlns:mc="http://schemas.openxmlformats.org/markup-compatibility/2006">
      <mc:Choice Requires="x14">
        <control shapeId="1033" r:id="rId13">
          <controlPr defaultSize="0" r:id="rId6">
            <anchor mov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1036320</xdr:colOff>
                <xdr:row>10</xdr:row>
                <xdr:rowOff>228600</xdr:rowOff>
              </to>
            </anchor>
          </controlPr>
        </control>
      </mc:Choice>
      <mc:Fallback>
        <control shapeId="1033" r:id="rId13"/>
      </mc:Fallback>
    </mc:AlternateContent>
    <mc:AlternateContent xmlns:mc="http://schemas.openxmlformats.org/markup-compatibility/2006">
      <mc:Choice Requires="x14">
        <control shapeId="1034" r:id="rId14">
          <controlPr defaultSize="0" r:id="rId4">
            <anchor mov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914400</xdr:colOff>
                <xdr:row>10</xdr:row>
                <xdr:rowOff>228600</xdr:rowOff>
              </to>
            </anchor>
          </controlPr>
        </control>
      </mc:Choice>
      <mc:Fallback>
        <control shapeId="1034" r:id="rId14"/>
      </mc:Fallback>
    </mc:AlternateContent>
    <mc:AlternateContent xmlns:mc="http://schemas.openxmlformats.org/markup-compatibility/2006">
      <mc:Choice Requires="x14">
        <control shapeId="1035" r:id="rId15">
          <controlPr defaultSize="0" r:id="rId6">
            <anchor mov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1036320</xdr:colOff>
                <xdr:row>12</xdr:row>
                <xdr:rowOff>228600</xdr:rowOff>
              </to>
            </anchor>
          </controlPr>
        </control>
      </mc:Choice>
      <mc:Fallback>
        <control shapeId="1035" r:id="rId15"/>
      </mc:Fallback>
    </mc:AlternateContent>
    <mc:AlternateContent xmlns:mc="http://schemas.openxmlformats.org/markup-compatibility/2006">
      <mc:Choice Requires="x14">
        <control shapeId="1036" r:id="rId16">
          <controlPr defaultSize="0" r:id="rId4">
            <anchor mov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914400</xdr:colOff>
                <xdr:row>12</xdr:row>
                <xdr:rowOff>228600</xdr:rowOff>
              </to>
            </anchor>
          </controlPr>
        </control>
      </mc:Choice>
      <mc:Fallback>
        <control shapeId="1036" r:id="rId16"/>
      </mc:Fallback>
    </mc:AlternateContent>
    <mc:AlternateContent xmlns:mc="http://schemas.openxmlformats.org/markup-compatibility/2006">
      <mc:Choice Requires="x14">
        <control shapeId="1037" r:id="rId17">
          <controlPr defaultSize="0" r:id="rId6">
            <anchor mov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1036320</xdr:colOff>
                <xdr:row>12</xdr:row>
                <xdr:rowOff>228600</xdr:rowOff>
              </to>
            </anchor>
          </controlPr>
        </control>
      </mc:Choice>
      <mc:Fallback>
        <control shapeId="1037" r:id="rId17"/>
      </mc:Fallback>
    </mc:AlternateContent>
    <mc:AlternateContent xmlns:mc="http://schemas.openxmlformats.org/markup-compatibility/2006">
      <mc:Choice Requires="x14">
        <control shapeId="1038" r:id="rId18">
          <controlPr defaultSize="0" r:id="rId4">
            <anchor mov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914400</xdr:colOff>
                <xdr:row>12</xdr:row>
                <xdr:rowOff>228600</xdr:rowOff>
              </to>
            </anchor>
          </controlPr>
        </control>
      </mc:Choice>
      <mc:Fallback>
        <control shapeId="1038" r:id="rId18"/>
      </mc:Fallback>
    </mc:AlternateContent>
    <mc:AlternateContent xmlns:mc="http://schemas.openxmlformats.org/markup-compatibility/2006">
      <mc:Choice Requires="x14">
        <control shapeId="1039" r:id="rId19">
          <controlPr defaultSize="0" r:id="rId4">
            <anchor mov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914400</xdr:colOff>
                <xdr:row>12</xdr:row>
                <xdr:rowOff>228600</xdr:rowOff>
              </to>
            </anchor>
          </controlPr>
        </control>
      </mc:Choice>
      <mc:Fallback>
        <control shapeId="1039" r:id="rId19"/>
      </mc:Fallback>
    </mc:AlternateContent>
    <mc:AlternateContent xmlns:mc="http://schemas.openxmlformats.org/markup-compatibility/2006">
      <mc:Choice Requires="x14">
        <control shapeId="1040" r:id="rId20">
          <controlPr defaultSize="0" r:id="rId4">
            <anchor moveWithCells="1">
              <from>
                <xdr:col>1</xdr:col>
                <xdr:colOff>0</xdr:colOff>
                <xdr:row>13</xdr:row>
                <xdr:rowOff>0</xdr:rowOff>
              </from>
              <to>
                <xdr:col>1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040" r:id="rId20"/>
      </mc:Fallback>
    </mc:AlternateContent>
    <mc:AlternateContent xmlns:mc="http://schemas.openxmlformats.org/markup-compatibility/2006">
      <mc:Choice Requires="x14">
        <control shapeId="1041" r:id="rId21">
          <controlPr defaultSize="0" r:id="rId4">
            <anchor moveWithCells="1">
              <from>
                <xdr:col>1</xdr:col>
                <xdr:colOff>0</xdr:colOff>
                <xdr:row>14</xdr:row>
                <xdr:rowOff>0</xdr:rowOff>
              </from>
              <to>
                <xdr:col>1</xdr:col>
                <xdr:colOff>914400</xdr:colOff>
                <xdr:row>14</xdr:row>
                <xdr:rowOff>228600</xdr:rowOff>
              </to>
            </anchor>
          </controlPr>
        </control>
      </mc:Choice>
      <mc:Fallback>
        <control shapeId="1041" r:id="rId21"/>
      </mc:Fallback>
    </mc:AlternateContent>
    <mc:AlternateContent xmlns:mc="http://schemas.openxmlformats.org/markup-compatibility/2006">
      <mc:Choice Requires="x14">
        <control shapeId="1042" r:id="rId22">
          <controlPr defaultSize="0" r:id="rId4">
            <anchor moveWithCells="1">
              <from>
                <xdr:col>1</xdr:col>
                <xdr:colOff>0</xdr:colOff>
                <xdr:row>15</xdr:row>
                <xdr:rowOff>0</xdr:rowOff>
              </from>
              <to>
                <xdr:col>1</xdr:col>
                <xdr:colOff>914400</xdr:colOff>
                <xdr:row>15</xdr:row>
                <xdr:rowOff>228600</xdr:rowOff>
              </to>
            </anchor>
          </controlPr>
        </control>
      </mc:Choice>
      <mc:Fallback>
        <control shapeId="1042" r:id="rId22"/>
      </mc:Fallback>
    </mc:AlternateContent>
    <mc:AlternateContent xmlns:mc="http://schemas.openxmlformats.org/markup-compatibility/2006">
      <mc:Choice Requires="x14">
        <control shapeId="1043" r:id="rId23">
          <controlPr defaultSize="0" r:id="rId24">
            <anchor moveWithCells="1">
              <from>
                <xdr:col>1</xdr:col>
                <xdr:colOff>0</xdr:colOff>
                <xdr:row>15</xdr:row>
                <xdr:rowOff>0</xdr:rowOff>
              </from>
              <to>
                <xdr:col>1</xdr:col>
                <xdr:colOff>1122045</xdr:colOff>
                <xdr:row>15</xdr:row>
                <xdr:rowOff>228600</xdr:rowOff>
              </to>
            </anchor>
          </controlPr>
        </control>
      </mc:Choice>
      <mc:Fallback>
        <control shapeId="1043" r:id="rId23"/>
      </mc:Fallback>
    </mc:AlternateContent>
    <mc:AlternateContent xmlns:mc="http://schemas.openxmlformats.org/markup-compatibility/2006">
      <mc:Choice Requires="x14">
        <control shapeId="1044" r:id="rId25">
          <controlPr defaultSize="0" r:id="rId4">
            <anchor moveWithCells="1">
              <from>
                <xdr:col>1</xdr:col>
                <xdr:colOff>0</xdr:colOff>
                <xdr:row>15</xdr:row>
                <xdr:rowOff>0</xdr:rowOff>
              </from>
              <to>
                <xdr:col>1</xdr:col>
                <xdr:colOff>914400</xdr:colOff>
                <xdr:row>15</xdr:row>
                <xdr:rowOff>228600</xdr:rowOff>
              </to>
            </anchor>
          </controlPr>
        </control>
      </mc:Choice>
      <mc:Fallback>
        <control shapeId="1044" r:id="rId25"/>
      </mc:Fallback>
    </mc:AlternateContent>
    <mc:AlternateContent xmlns:mc="http://schemas.openxmlformats.org/markup-compatibility/2006">
      <mc:Choice Requires="x14">
        <control shapeId="1045" r:id="rId26">
          <controlPr defaultSize="0" r:id="rId27">
            <anchor moveWithCells="1">
              <from>
                <xdr:col>1</xdr:col>
                <xdr:colOff>0</xdr:colOff>
                <xdr:row>16</xdr:row>
                <xdr:rowOff>0</xdr:rowOff>
              </from>
              <to>
                <xdr:col>1</xdr:col>
                <xdr:colOff>914400</xdr:colOff>
                <xdr:row>16</xdr:row>
                <xdr:rowOff>228600</xdr:rowOff>
              </to>
            </anchor>
          </controlPr>
        </control>
      </mc:Choice>
      <mc:Fallback>
        <control shapeId="1045" r:id="rId26"/>
      </mc:Fallback>
    </mc:AlternateContent>
    <mc:AlternateContent xmlns:mc="http://schemas.openxmlformats.org/markup-compatibility/2006">
      <mc:Choice Requires="x14">
        <control shapeId="1046" r:id="rId28">
          <controlPr defaultSize="0" r:id="rId4">
            <anchor moveWithCells="1">
              <from>
                <xdr:col>1</xdr:col>
                <xdr:colOff>0</xdr:colOff>
                <xdr:row>17</xdr:row>
                <xdr:rowOff>0</xdr:rowOff>
              </from>
              <to>
                <xdr:col>1</xdr:col>
                <xdr:colOff>914400</xdr:colOff>
                <xdr:row>17</xdr:row>
                <xdr:rowOff>228600</xdr:rowOff>
              </to>
            </anchor>
          </controlPr>
        </control>
      </mc:Choice>
      <mc:Fallback>
        <control shapeId="1046" r:id="rId28"/>
      </mc:Fallback>
    </mc:AlternateContent>
    <mc:AlternateContent xmlns:mc="http://schemas.openxmlformats.org/markup-compatibility/2006">
      <mc:Choice Requires="x14">
        <control shapeId="1047" r:id="rId29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19</xdr:row>
                <xdr:rowOff>228600</xdr:rowOff>
              </to>
            </anchor>
          </controlPr>
        </control>
      </mc:Choice>
      <mc:Fallback>
        <control shapeId="1047" r:id="rId29"/>
      </mc:Fallback>
    </mc:AlternateContent>
    <mc:AlternateContent xmlns:mc="http://schemas.openxmlformats.org/markup-compatibility/2006">
      <mc:Choice Requires="x14">
        <control shapeId="1048" r:id="rId30">
          <controlPr defaultSize="0" r:id="rId4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914400</xdr:colOff>
                <xdr:row>20</xdr:row>
                <xdr:rowOff>228600</xdr:rowOff>
              </to>
            </anchor>
          </controlPr>
        </control>
      </mc:Choice>
      <mc:Fallback>
        <control shapeId="1048" r:id="rId30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6"/>
  <sheetViews>
    <sheetView workbookViewId="0">
      <selection activeCell="D1" sqref="D1"/>
    </sheetView>
  </sheetViews>
  <sheetFormatPr defaultColWidth="9" defaultRowHeight="13.5" outlineLevelCol="2"/>
  <cols>
    <col min="1" max="1" width="20.375" customWidth="1"/>
    <col min="3" max="3" width="24.25" customWidth="1"/>
  </cols>
  <sheetData>
    <row r="1" ht="14.25" spans="1:3">
      <c r="A1" s="1" t="s">
        <v>4</v>
      </c>
      <c r="C1" s="1" t="s">
        <v>565</v>
      </c>
    </row>
    <row r="2" spans="1:3">
      <c r="A2" t="s">
        <v>574</v>
      </c>
      <c r="C2" t="s">
        <v>575</v>
      </c>
    </row>
    <row r="3" spans="1:3">
      <c r="A3" t="s">
        <v>17</v>
      </c>
      <c r="C3" t="s">
        <v>576</v>
      </c>
    </row>
    <row r="4" spans="1:3">
      <c r="A4" t="s">
        <v>577</v>
      </c>
      <c r="C4" t="s">
        <v>578</v>
      </c>
    </row>
    <row r="5" spans="1:3">
      <c r="A5" t="s">
        <v>579</v>
      </c>
      <c r="C5" t="s">
        <v>580</v>
      </c>
    </row>
    <row r="6" spans="1:3">
      <c r="A6" t="s">
        <v>326</v>
      </c>
      <c r="C6" t="s">
        <v>581</v>
      </c>
    </row>
    <row r="7" spans="1:3">
      <c r="A7" t="s">
        <v>582</v>
      </c>
      <c r="C7" t="s">
        <v>583</v>
      </c>
    </row>
    <row r="8" spans="1:3">
      <c r="A8" t="s">
        <v>584</v>
      </c>
      <c r="C8" t="s">
        <v>585</v>
      </c>
    </row>
    <row r="9" spans="1:3">
      <c r="A9" t="s">
        <v>586</v>
      </c>
      <c r="C9" t="s">
        <v>587</v>
      </c>
    </row>
    <row r="10" spans="1:3">
      <c r="A10" t="s">
        <v>28</v>
      </c>
      <c r="C10" t="s">
        <v>588</v>
      </c>
    </row>
    <row r="11" spans="1:3">
      <c r="A11" t="s">
        <v>589</v>
      </c>
      <c r="C11" t="s">
        <v>590</v>
      </c>
    </row>
    <row r="12" spans="1:3">
      <c r="A12" t="s">
        <v>35</v>
      </c>
      <c r="C12" t="s">
        <v>591</v>
      </c>
    </row>
    <row r="13" spans="1:3">
      <c r="A13" t="s">
        <v>592</v>
      </c>
      <c r="C13" t="s">
        <v>65</v>
      </c>
    </row>
    <row r="14" spans="1:1">
      <c r="A14" t="s">
        <v>593</v>
      </c>
    </row>
    <row r="15" spans="1:1">
      <c r="A15" t="s">
        <v>594</v>
      </c>
    </row>
    <row r="16" spans="1:1">
      <c r="A16" t="s">
        <v>523</v>
      </c>
    </row>
    <row r="17" spans="1:1">
      <c r="A17" t="s">
        <v>94</v>
      </c>
    </row>
    <row r="18" spans="1:1">
      <c r="A18" t="s">
        <v>595</v>
      </c>
    </row>
    <row r="19" spans="1:1">
      <c r="A19" t="s">
        <v>596</v>
      </c>
    </row>
    <row r="20" spans="1:1">
      <c r="A20" t="s">
        <v>597</v>
      </c>
    </row>
    <row r="21" spans="1:1">
      <c r="A21" t="s">
        <v>598</v>
      </c>
    </row>
    <row r="22" spans="1:1">
      <c r="A22" t="s">
        <v>599</v>
      </c>
    </row>
    <row r="23" spans="1:1">
      <c r="A23" t="s">
        <v>600</v>
      </c>
    </row>
    <row r="24" spans="1:1">
      <c r="A24" t="s">
        <v>601</v>
      </c>
    </row>
    <row r="25" spans="1:1">
      <c r="A25" t="s">
        <v>602</v>
      </c>
    </row>
    <row r="26" spans="1:1">
      <c r="A26" t="s">
        <v>603</v>
      </c>
    </row>
    <row r="27" spans="1:1">
      <c r="A27" t="s">
        <v>604</v>
      </c>
    </row>
    <row r="28" spans="1:1">
      <c r="A28" t="s">
        <v>605</v>
      </c>
    </row>
    <row r="29" spans="1:1">
      <c r="A29" t="s">
        <v>606</v>
      </c>
    </row>
    <row r="30" spans="1:1">
      <c r="A30" t="s">
        <v>607</v>
      </c>
    </row>
    <row r="31" spans="1:1">
      <c r="A31" t="s">
        <v>608</v>
      </c>
    </row>
    <row r="32" spans="1:1">
      <c r="A32" t="s">
        <v>609</v>
      </c>
    </row>
    <row r="33" spans="1:1">
      <c r="A33" t="s">
        <v>610</v>
      </c>
    </row>
    <row r="34" spans="1:1">
      <c r="A34" t="s">
        <v>611</v>
      </c>
    </row>
    <row r="35" spans="1:1">
      <c r="A35" t="s">
        <v>612</v>
      </c>
    </row>
    <row r="36" spans="1:1">
      <c r="A36" t="s">
        <v>613</v>
      </c>
    </row>
    <row r="37" spans="1:1">
      <c r="A37" t="s">
        <v>614</v>
      </c>
    </row>
    <row r="38" spans="1:1">
      <c r="A38" t="s">
        <v>453</v>
      </c>
    </row>
    <row r="39" spans="1:1">
      <c r="A39" t="s">
        <v>615</v>
      </c>
    </row>
    <row r="40" spans="1:1">
      <c r="A40" t="s">
        <v>616</v>
      </c>
    </row>
    <row r="41" spans="1:1">
      <c r="A41" t="s">
        <v>121</v>
      </c>
    </row>
    <row r="42" spans="1:1">
      <c r="A42" t="s">
        <v>464</v>
      </c>
    </row>
    <row r="43" spans="1:1">
      <c r="A43" t="s">
        <v>617</v>
      </c>
    </row>
    <row r="44" spans="1:1">
      <c r="A44" t="s">
        <v>618</v>
      </c>
    </row>
    <row r="45" spans="1:1">
      <c r="A45" t="s">
        <v>619</v>
      </c>
    </row>
    <row r="46" spans="1:1">
      <c r="A46" t="s">
        <v>620</v>
      </c>
    </row>
    <row r="47" spans="1:1">
      <c r="A47" t="s">
        <v>621</v>
      </c>
    </row>
    <row r="48" spans="1:1">
      <c r="A48" t="s">
        <v>622</v>
      </c>
    </row>
    <row r="49" spans="1:1">
      <c r="A49" t="s">
        <v>623</v>
      </c>
    </row>
    <row r="50" spans="1:1">
      <c r="A50" t="s">
        <v>389</v>
      </c>
    </row>
    <row r="51" spans="1:1">
      <c r="A51" t="s">
        <v>456</v>
      </c>
    </row>
    <row r="52" spans="1:1">
      <c r="A52" t="s">
        <v>624</v>
      </c>
    </row>
    <row r="53" spans="1:1">
      <c r="A53" t="s">
        <v>625</v>
      </c>
    </row>
    <row r="54" spans="1:1">
      <c r="A54" t="s">
        <v>626</v>
      </c>
    </row>
    <row r="55" spans="1:1">
      <c r="A55" t="s">
        <v>627</v>
      </c>
    </row>
    <row r="56" spans="1:1">
      <c r="A56" t="s">
        <v>628</v>
      </c>
    </row>
    <row r="57" spans="1:1">
      <c r="A57" t="s">
        <v>257</v>
      </c>
    </row>
    <row r="58" spans="1:1">
      <c r="A58" t="s">
        <v>144</v>
      </c>
    </row>
    <row r="59" spans="1:1">
      <c r="A59" t="s">
        <v>629</v>
      </c>
    </row>
    <row r="60" spans="1:1">
      <c r="A60" t="s">
        <v>630</v>
      </c>
    </row>
    <row r="61" spans="1:1">
      <c r="A61" t="s">
        <v>126</v>
      </c>
    </row>
    <row r="62" spans="1:1">
      <c r="A62" t="s">
        <v>526</v>
      </c>
    </row>
    <row r="63" spans="1:1">
      <c r="A63" t="s">
        <v>631</v>
      </c>
    </row>
    <row r="64" spans="1:1">
      <c r="A64" t="s">
        <v>632</v>
      </c>
    </row>
    <row r="65" spans="1:1">
      <c r="A65" t="s">
        <v>633</v>
      </c>
    </row>
    <row r="66" spans="1:1">
      <c r="A66" t="s">
        <v>634</v>
      </c>
    </row>
    <row r="67" spans="1:1">
      <c r="A67" t="s">
        <v>234</v>
      </c>
    </row>
    <row r="68" spans="1:1">
      <c r="A68" t="s">
        <v>635</v>
      </c>
    </row>
    <row r="69" spans="1:1">
      <c r="A69" t="s">
        <v>636</v>
      </c>
    </row>
    <row r="70" spans="1:1">
      <c r="A70" t="s">
        <v>637</v>
      </c>
    </row>
    <row r="71" spans="1:1">
      <c r="A71" t="s">
        <v>281</v>
      </c>
    </row>
    <row r="72" spans="1:1">
      <c r="A72" t="s">
        <v>155</v>
      </c>
    </row>
    <row r="73" spans="1:1">
      <c r="A73" t="s">
        <v>638</v>
      </c>
    </row>
    <row r="74" spans="1:1">
      <c r="A74" t="s">
        <v>639</v>
      </c>
    </row>
    <row r="75" spans="1:1">
      <c r="A75" t="s">
        <v>640</v>
      </c>
    </row>
    <row r="76" spans="1:1">
      <c r="A76" t="s">
        <v>641</v>
      </c>
    </row>
    <row r="77" spans="1:1">
      <c r="A77" t="s">
        <v>642</v>
      </c>
    </row>
    <row r="78" spans="1:1">
      <c r="A78" t="s">
        <v>643</v>
      </c>
    </row>
    <row r="79" spans="1:1">
      <c r="A79" t="s">
        <v>644</v>
      </c>
    </row>
    <row r="80" spans="1:1">
      <c r="A80" t="s">
        <v>645</v>
      </c>
    </row>
    <row r="81" spans="1:1">
      <c r="A81" t="s">
        <v>646</v>
      </c>
    </row>
    <row r="82" spans="1:1">
      <c r="A82" t="s">
        <v>647</v>
      </c>
    </row>
    <row r="83" spans="1:1">
      <c r="A83" t="s">
        <v>648</v>
      </c>
    </row>
    <row r="84" spans="1:1">
      <c r="A84" t="s">
        <v>35</v>
      </c>
    </row>
    <row r="85" spans="1:1">
      <c r="A85" t="s">
        <v>649</v>
      </c>
    </row>
    <row r="86" spans="1:1">
      <c r="A86" t="s">
        <v>41</v>
      </c>
    </row>
  </sheetData>
  <sheetProtection algorithmName="SHA-512" hashValue="HcgfjRqTPIM6u0316S7GSXMOOnpNBQpbX4EKeRJi4r8gLLWfBRHA63Njii4NKmIx3xEJDtqf7+rMbWFwJ+ecjA==" saltValue="laEuzcfcORADA7LF8bvt3Q==" spinCount="100000" sheet="1" object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岗位导入模板</vt:lpstr>
      <vt:lpstr>说明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dareway</dc:creator>
  <cp:lastModifiedBy>浮生若梦金鱼养殖场</cp:lastModifiedBy>
  <dcterms:created xsi:type="dcterms:W3CDTF">2023-05-12T11:15:00Z</dcterms:created>
  <dcterms:modified xsi:type="dcterms:W3CDTF">2025-08-01T02:37:31Z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77E86E859DF745FCADA62E33577883E0_13</vt:lpwstr>
  </property>
</Properties>
</file>